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 autoCompressPictures="0"/>
  <xr:revisionPtr revIDLastSave="0" documentId="13_ncr:1_{C73C3241-5CB0-4C33-B6FE-DFAD5D362A37}" xr6:coauthVersionLast="47" xr6:coauthVersionMax="47" xr10:uidLastSave="{00000000-0000-0000-0000-000000000000}"/>
  <bookViews>
    <workbookView xWindow="-120" yWindow="-120" windowWidth="29040" windowHeight="15840" tabRatio="779" xr2:uid="{01699DE2-1519-47B3-81DE-2239B1048E98}"/>
  </bookViews>
  <sheets>
    <sheet name="Export Price DO NOT SHARE" sheetId="6" r:id="rId1"/>
  </sheets>
  <externalReferences>
    <externalReference r:id="rId2"/>
    <externalReference r:id="rId3"/>
  </externalReferences>
  <definedNames>
    <definedName name="_xlnm._FilterDatabase" localSheetId="0" hidden="1">'Export Price DO NOT SHARE'!$A$1:$K$1765</definedName>
    <definedName name="blacklab_fixed_euro">[1]Formulas!$K$12</definedName>
    <definedName name="blacklab_perunit_euro">[1]Formulas!$J$12</definedName>
    <definedName name="export_margin_60">'[1]Margin Guide'!$D$3</definedName>
    <definedName name="nrgx2_fixed_euro">[2]Formulas!$K$53</definedName>
    <definedName name="nrgx2_perunit_euro">[2]Formulas!$J$53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<sst xmlns="http://schemas.openxmlformats.org/spreadsheetml/2006/main" count="11123" uniqueCount="4432">
  <si>
    <t>DESCRIPTION</t>
  </si>
  <si>
    <t>ITEM</t>
  </si>
  <si>
    <t>CATEGORY</t>
  </si>
  <si>
    <t>PAIR or SINGLE</t>
  </si>
  <si>
    <t>LENGTH (MTR)</t>
  </si>
  <si>
    <t>MODEL</t>
  </si>
  <si>
    <t xml:space="preserve">METAL </t>
  </si>
  <si>
    <t>DBS</t>
  </si>
  <si>
    <t>EXTRA INFORMATION</t>
  </si>
  <si>
    <t>POWERQUEST PQ-2 SCHUKO</t>
  </si>
  <si>
    <t>PQ2EU</t>
  </si>
  <si>
    <t>AC Power EU</t>
  </si>
  <si>
    <t>092592097735</t>
  </si>
  <si>
    <t>Single</t>
  </si>
  <si>
    <t>PowerQuest 2 EU</t>
  </si>
  <si>
    <t>6 outlets (2x HC), 2x USB Charging Ports</t>
  </si>
  <si>
    <t>POWERQUEST PQ-3 SCHUKO</t>
  </si>
  <si>
    <t>PQ3EU</t>
  </si>
  <si>
    <t>092592097728</t>
  </si>
  <si>
    <t>PowerQuest 3 EU</t>
  </si>
  <si>
    <t>8 outlets (2x HC), 4x USB Charging Ports</t>
  </si>
  <si>
    <t>POWERQUEST PQ 303 SCHUKO</t>
  </si>
  <si>
    <t>PQ303EU</t>
  </si>
  <si>
    <t>092592021761</t>
  </si>
  <si>
    <t>PowerQuest PQ 303EU</t>
  </si>
  <si>
    <t>incl. PQ416 2.0M cable, 7 outlets (incl. 3x HC), incl. 2RU brackets</t>
  </si>
  <si>
    <t>POWERQUEST PQ 505 SCHUKO</t>
  </si>
  <si>
    <t>PQ505EU</t>
  </si>
  <si>
    <t>092592021518</t>
  </si>
  <si>
    <t>PowerQuest PQ 505EU</t>
  </si>
  <si>
    <t>incl. PQ716 2.0M cable, 7 outlets (incl. 3x HC), incl. 2RU brackets</t>
  </si>
  <si>
    <t>POWERQUEST PQ 707 SCHUKO</t>
  </si>
  <si>
    <t>PQ707EU</t>
  </si>
  <si>
    <t>092592021525</t>
  </si>
  <si>
    <t>PowerQuest PQ 707EU</t>
  </si>
  <si>
    <t>NIAGARA 3000 EU version</t>
  </si>
  <si>
    <t>NIAGARA3000EU</t>
  </si>
  <si>
    <t>092592098008</t>
  </si>
  <si>
    <t>Niagara 3000 EU</t>
  </si>
  <si>
    <t>7 outlets (incl. 2x HC), incl. 2RU brackets</t>
  </si>
  <si>
    <t>Pair</t>
  </si>
  <si>
    <t>1.0M NRG-X2 EU V2 POWER PVC</t>
  </si>
  <si>
    <t>NRGX2EUC71M</t>
  </si>
  <si>
    <t>AC Power Cables EU</t>
  </si>
  <si>
    <t>092592097636</t>
  </si>
  <si>
    <t>NRG-X2 EU V2 - IEC-C7</t>
  </si>
  <si>
    <t>LGC</t>
  </si>
  <si>
    <t xml:space="preserve">EU to IEC C7 (2-pole) </t>
  </si>
  <si>
    <t>2.0M NRG-X2 EU V2 POWER PVC</t>
  </si>
  <si>
    <t>NRGX2EUC72M</t>
  </si>
  <si>
    <t>092592097629</t>
  </si>
  <si>
    <t>EU to IEC C7 (2-pole)</t>
  </si>
  <si>
    <t>3.0M NRG-X2 EU V2 POWER PVC</t>
  </si>
  <si>
    <t>NRGX2EUC73M</t>
  </si>
  <si>
    <t>092592097612</t>
  </si>
  <si>
    <t>4.5M NRG-X2 EU V2 POWER PVC</t>
  </si>
  <si>
    <t>NRGX2EUC74.5M</t>
  </si>
  <si>
    <t>092592097605</t>
  </si>
  <si>
    <t>6.0M NRG-X2 EU V2 POWER PVC</t>
  </si>
  <si>
    <t>NRGX2EUC76M</t>
  </si>
  <si>
    <t>092592097599</t>
  </si>
  <si>
    <t>AC Power Cables UK</t>
  </si>
  <si>
    <t>AC Power Cables US</t>
  </si>
  <si>
    <t>1.0M NRG-Y2 EU POWER CORD</t>
  </si>
  <si>
    <t>NRGY2EU01</t>
  </si>
  <si>
    <t>092592002838</t>
  </si>
  <si>
    <t>NRG-Y2 EU - IEC-C7</t>
  </si>
  <si>
    <t>2.0M NRG-Y2 EU POWER CORD</t>
  </si>
  <si>
    <t>NRGY2EU02</t>
  </si>
  <si>
    <t>092592002845</t>
  </si>
  <si>
    <t>3.0M NRG-Y2 EU POWER CORD</t>
  </si>
  <si>
    <t>NRGY2EU03</t>
  </si>
  <si>
    <t>092592003057</t>
  </si>
  <si>
    <t>1.0M NRG-Z2 EU POWER CORD</t>
  </si>
  <si>
    <t>NRGZ2EU01</t>
  </si>
  <si>
    <t>092592007796</t>
  </si>
  <si>
    <t>NRG-Z2 EU - IEC-C7</t>
  </si>
  <si>
    <t>PSC+</t>
  </si>
  <si>
    <t>2.0M NRG-Z2 EU POWER CORD</t>
  </si>
  <si>
    <t>NRGZ2EU02</t>
  </si>
  <si>
    <t>092592007802</t>
  </si>
  <si>
    <t>3.0M NRG-Z2 EU POWER CORD</t>
  </si>
  <si>
    <t>NRGZ2EU03</t>
  </si>
  <si>
    <t>092592007819</t>
  </si>
  <si>
    <t>1M NRG-X3 EU - C13 POWER CABLE PVC</t>
  </si>
  <si>
    <t>NRGX3EUC131M</t>
  </si>
  <si>
    <t>092592097445</t>
  </si>
  <si>
    <t>NRG-X3 EU V2 - IEC-C13</t>
  </si>
  <si>
    <t>EU to IEC-C13</t>
  </si>
  <si>
    <t>2M NRG-X3 EU - C13 POWER CABLE PVC</t>
  </si>
  <si>
    <t>NRGX3EUC132M</t>
  </si>
  <si>
    <t>092592097438</t>
  </si>
  <si>
    <t>3M NRG-X3 EU - C13 POWER CABLE PVC</t>
  </si>
  <si>
    <t>NRGX3EUC133M</t>
  </si>
  <si>
    <t>092592097421</t>
  </si>
  <si>
    <t>4.5M NRG-X3 EU - C13 POWER CABLE PVC</t>
  </si>
  <si>
    <t>092592097414</t>
  </si>
  <si>
    <t>6M NRG-X3 EU - C13 POWER CABLE PVC</t>
  </si>
  <si>
    <t>NRGX3EUC136M</t>
  </si>
  <si>
    <t>092592097407</t>
  </si>
  <si>
    <t>1M NRG-X3 EU - C5 POWER CABLE PVC</t>
  </si>
  <si>
    <t>NRGX3EUC51M</t>
  </si>
  <si>
    <t>092592097049</t>
  </si>
  <si>
    <t>NRG-X3 EU V2 - IEC-C5</t>
  </si>
  <si>
    <t>EU to IEC-C5</t>
  </si>
  <si>
    <t>2M NRG-X3 EU - C5 POWER CABLE PVC</t>
  </si>
  <si>
    <t>NRGX3EUC52M</t>
  </si>
  <si>
    <t>092592097032</t>
  </si>
  <si>
    <t>3M NRG-X3 EU - C5 POWER CABLE PVC</t>
  </si>
  <si>
    <t>NRGX3EUC53M</t>
  </si>
  <si>
    <t>092592097025</t>
  </si>
  <si>
    <t>1.0M NRG-Y3 EU POWER CORD</t>
  </si>
  <si>
    <t>NRGY3EU01</t>
  </si>
  <si>
    <t>092592004252</t>
  </si>
  <si>
    <t>NRG-Y3 EU - IEC C13</t>
  </si>
  <si>
    <t>EU to IEC C13</t>
  </si>
  <si>
    <t>2.0M NRG-Y3 EU POWER CORD</t>
  </si>
  <si>
    <t>NRGY3EU02</t>
  </si>
  <si>
    <t>092592004856</t>
  </si>
  <si>
    <t>3.0M NRG-Y3 EU POWER CORD</t>
  </si>
  <si>
    <t>NRGY3EU03</t>
  </si>
  <si>
    <t>092592005150</t>
  </si>
  <si>
    <t>1.0M NRG-Z3 EU POWER CORD</t>
  </si>
  <si>
    <t>NRGZ3EU01</t>
  </si>
  <si>
    <t>092592007888</t>
  </si>
  <si>
    <t>NRG-Z3 EU - IEC C13</t>
  </si>
  <si>
    <t>2.0M NRG-Z3 EU POWER CORD</t>
  </si>
  <si>
    <t>NRGZ3EU02</t>
  </si>
  <si>
    <t>092592007895</t>
  </si>
  <si>
    <t>3.0M NRG-Z3 EU POWER CORD</t>
  </si>
  <si>
    <t>NRGZ3EU03</t>
  </si>
  <si>
    <t>092592007901</t>
  </si>
  <si>
    <t>PSC+ / LGC</t>
  </si>
  <si>
    <t>EU to IEC C19</t>
  </si>
  <si>
    <t>1.0M MONSOON XTRM EU IEC13</t>
  </si>
  <si>
    <t>NRG-MONSOON XTRM EU - IEC C13/C15</t>
  </si>
  <si>
    <t>SPECIFY ROUND (C15)OR FLAT CONNECTOR (C13) FOR EU-IEC XTRM UPGRADE</t>
  </si>
  <si>
    <t>2.0M MONSOON XTRM EU IEC13</t>
  </si>
  <si>
    <t>1.0M MONSOON XTRM EU IEC19</t>
  </si>
  <si>
    <t xml:space="preserve">NRG-MONSOON XTRM EU - IEC C13 </t>
  </si>
  <si>
    <t>EU to IEC C19 XTRM UPGRADE</t>
  </si>
  <si>
    <t>2.0M MONSOON XTRM EU IEC19</t>
  </si>
  <si>
    <t>3.0M MONSOON XTRM EU IEC19</t>
  </si>
  <si>
    <t>Price per meter:</t>
  </si>
  <si>
    <t>Termination costs:</t>
  </si>
  <si>
    <t xml:space="preserve">DBS </t>
  </si>
  <si>
    <t xml:space="preserve">EU to IEC C13 </t>
  </si>
  <si>
    <t>NRG-BLIZZARD EU - IEC C19</t>
  </si>
  <si>
    <t>3.0M BLIZZARD EU IEC-C19</t>
  </si>
  <si>
    <t>BLIZZARDEU0320A</t>
  </si>
  <si>
    <t>092592099623</t>
  </si>
  <si>
    <t>1.0M BLIZZARD XTRM EU IEC13</t>
  </si>
  <si>
    <t>NRG-BLIZZARD EXTREME EU - IEC C13/C15</t>
  </si>
  <si>
    <t>2.0M BLIZZARD XTRM EU IEC13</t>
  </si>
  <si>
    <t>3.0M BLIZZARD XTRM EU IEC13</t>
  </si>
  <si>
    <t>1.0M BLIZZARD XTRM EU IEC19</t>
  </si>
  <si>
    <t xml:space="preserve">NRG-BLIZZARD EXTREME EU - IEC C19  </t>
  </si>
  <si>
    <t>2.0M BLIZZARD XTRM EU IEC19</t>
  </si>
  <si>
    <t>3.0M BLIZZARD XTRM EU IEC19</t>
  </si>
  <si>
    <t>NRG-SILVER CLOUD EU - IEC C13</t>
  </si>
  <si>
    <t>PSS / PSC+</t>
  </si>
  <si>
    <t>3.0M SILVER CLOUD EU IEC13</t>
  </si>
  <si>
    <t>092592098879</t>
  </si>
  <si>
    <t>NRG-SILVER CLOUD EU - IEC C19</t>
  </si>
  <si>
    <t>2.0M SILVER CLOUD EU IEC19</t>
  </si>
  <si>
    <t>092592098886</t>
  </si>
  <si>
    <t>3.0M SILVER CLOUD EU IEC19</t>
  </si>
  <si>
    <t>092592098862</t>
  </si>
  <si>
    <t>NRG-SILVER CLOUD UK - IEC C13</t>
  </si>
  <si>
    <t>NRG500-UK to IEC-C15 (barrel)</t>
  </si>
  <si>
    <t>NRG500-UK to IEC-C19 (barrel)</t>
  </si>
  <si>
    <t>1.0M SILVER CLOUD XTRM EU IEC13</t>
  </si>
  <si>
    <t xml:space="preserve">NRG-SILVER CLOUD EXTREME EU - IEC C13  </t>
  </si>
  <si>
    <t>2.0M SILVER CLOUD XTRM EU IEC13</t>
  </si>
  <si>
    <t>3.0M SILVER CLOUD XTRM EU IEC13</t>
  </si>
  <si>
    <t>1.0M SILVER CLOUD XTRM EU IEC19</t>
  </si>
  <si>
    <t xml:space="preserve">NRG-SILVER CLOUD EXTREME EU - IEC C19  </t>
  </si>
  <si>
    <t>2.0M SILVER CLOUD XTRM EU IEC19</t>
  </si>
  <si>
    <t>3.0M SILVER CLOUD XTRM EU IEC19</t>
  </si>
  <si>
    <t>Spool</t>
  </si>
  <si>
    <t>AC Power Plugs</t>
  </si>
  <si>
    <t>Hanging-Silver over Red and Beryllium Coppers</t>
  </si>
  <si>
    <t>MISTRAL IEC END C-15</t>
  </si>
  <si>
    <t>MISTRALC15</t>
  </si>
  <si>
    <t>IEC-C15 round barrel</t>
  </si>
  <si>
    <t>MISTRAL IEC END C-19</t>
  </si>
  <si>
    <t>MISTRALC19</t>
  </si>
  <si>
    <t>092592098640</t>
  </si>
  <si>
    <t>IEC-C19 round barrel</t>
  </si>
  <si>
    <t>1.0M NRG THUNDER HC EU IEC15</t>
  </si>
  <si>
    <t>NRGTHUNEU01</t>
  </si>
  <si>
    <t>092592001947</t>
  </si>
  <si>
    <t>NRG-THUNDER HC EU IEC-C15</t>
  </si>
  <si>
    <t>PSC / LGC</t>
  </si>
  <si>
    <t>EU to IEC C15 (10A @ 230V MAX)</t>
  </si>
  <si>
    <t>2.0M NRG THUNDER HC EU IEC15</t>
  </si>
  <si>
    <t>NRGTHUNEU02</t>
  </si>
  <si>
    <t>092592001961</t>
  </si>
  <si>
    <t>3.0M NRG THUNDER HC EU IEC15</t>
  </si>
  <si>
    <t>NRGTHUNEU03</t>
  </si>
  <si>
    <t>092592001985</t>
  </si>
  <si>
    <t>1.0M NRG THUNDER HC EU IEC19</t>
  </si>
  <si>
    <t>NRGTHUNEU0120A</t>
  </si>
  <si>
    <t>092592001954</t>
  </si>
  <si>
    <t>NRG-THUNDER HC EU IEC-C19</t>
  </si>
  <si>
    <t>EU to IEC C19 (15A @ 230V MAX)</t>
  </si>
  <si>
    <t>2.0M NRG THUNDER HC EU IEC19</t>
  </si>
  <si>
    <t>NRGTHUNEU0220A</t>
  </si>
  <si>
    <t>092592001978</t>
  </si>
  <si>
    <t>3.0M NRG THUNDER HC EU IEC19</t>
  </si>
  <si>
    <t>NRGTHUNEU0320A</t>
  </si>
  <si>
    <t>092592002012</t>
  </si>
  <si>
    <t>UK to IEC C15 (10A @ 230V MAX)</t>
  </si>
  <si>
    <t>Termination costs</t>
  </si>
  <si>
    <t>1.0M NRG TORNADO HC EU IEC15</t>
  </si>
  <si>
    <t>NRGTORNEU01</t>
  </si>
  <si>
    <t>092592002272</t>
  </si>
  <si>
    <t>NRG-TORNADO EU - IEC 15 HIGH C</t>
  </si>
  <si>
    <t>PSC+: / PSC</t>
  </si>
  <si>
    <t>2.0M NRG TORNADO HC EU IEC15</t>
  </si>
  <si>
    <t>NRGTORNEU02</t>
  </si>
  <si>
    <t>092592002296</t>
  </si>
  <si>
    <t>3.0M NRG TORNADO HC EU IEC15</t>
  </si>
  <si>
    <t>NRGTORNEU03</t>
  </si>
  <si>
    <t>092592002319</t>
  </si>
  <si>
    <t>1.0M NRG TORNADO HC EU IEC19</t>
  </si>
  <si>
    <t>NRGTORNEU0120A</t>
  </si>
  <si>
    <t>092592002289</t>
  </si>
  <si>
    <t>NRG-TORNADO EU - IEC 19 HIGH C</t>
  </si>
  <si>
    <t>2.0M NRG TORNADO HC EU IEC19</t>
  </si>
  <si>
    <t>NRGTORNEU0220A</t>
  </si>
  <si>
    <t>092592002302</t>
  </si>
  <si>
    <t>3.0M NRG TORNADO HC EU IEC19</t>
  </si>
  <si>
    <t>NRGTORNEU0320A</t>
  </si>
  <si>
    <t>092592002326</t>
  </si>
  <si>
    <t xml:space="preserve">NRG-FIREBIRD HIGH C EU IEC C15 </t>
  </si>
  <si>
    <t>3.0M NRG FIREBIRD HC EU IEC15</t>
  </si>
  <si>
    <t>NRGFIREBHCEU03</t>
  </si>
  <si>
    <t>092592019539</t>
  </si>
  <si>
    <t xml:space="preserve">NRG-FIREBIRD HIGH C EU IEC C19 </t>
  </si>
  <si>
    <t>2.0M NRG FIREBIRD HC EU IEC19</t>
  </si>
  <si>
    <t>092592019515</t>
  </si>
  <si>
    <t>3.0M NRG FIREBIRD HC EU IEC19</t>
  </si>
  <si>
    <t>092592019546</t>
  </si>
  <si>
    <t xml:space="preserve">NRG-FIREBIRD HIGH C UK IEC C15 </t>
  </si>
  <si>
    <t>3.0M NRG FIREBIRD HC UK IEC15</t>
  </si>
  <si>
    <t>NRGFIREBHCUK03</t>
  </si>
  <si>
    <t>1.0M NRG DRAGON HC EU IEC15</t>
  </si>
  <si>
    <t>NRGDRAGHCEU01</t>
  </si>
  <si>
    <t>092592022089</t>
  </si>
  <si>
    <t>NRG-DRAGON HC EU IEC-C15</t>
  </si>
  <si>
    <t>2.0M NRG DRAGON HC EU IEC15</t>
  </si>
  <si>
    <t>NRGDRAGHCEU02</t>
  </si>
  <si>
    <t>092592022102</t>
  </si>
  <si>
    <t>1.0M NRG DRAGON HC EU IEC19</t>
  </si>
  <si>
    <t>NRGDRAGHCEU0120</t>
  </si>
  <si>
    <t>092592022096</t>
  </si>
  <si>
    <t>NRG-DRAGON HC EU IEC-C19</t>
  </si>
  <si>
    <t>2.0M NRG DRAGON HC EU IEC19</t>
  </si>
  <si>
    <t>NRGDRAGHCEU0220</t>
  </si>
  <si>
    <t>092592022416</t>
  </si>
  <si>
    <t>1.0M NRG TORNADO SO EU IEC15</t>
  </si>
  <si>
    <t>NRGTORNSEU01</t>
  </si>
  <si>
    <t>092592099814</t>
  </si>
  <si>
    <t>NRG-TORNADO EU - IEC 15 SOURCE</t>
  </si>
  <si>
    <t>EU to IEC C15 SOURCE (6A @ 230V MAX)</t>
  </si>
  <si>
    <t>2.0M NRG TORNADO SO EU IEC15</t>
  </si>
  <si>
    <t>NRGTORNSEU02</t>
  </si>
  <si>
    <t>092592099791</t>
  </si>
  <si>
    <t>3.0M NRG TORNADO SO EU IEC15</t>
  </si>
  <si>
    <t>NRGTORNSEU03</t>
  </si>
  <si>
    <t>092592099777</t>
  </si>
  <si>
    <t>1.0M NRG TORNADO SO EU IEC19</t>
  </si>
  <si>
    <t>NRGTORNSEU0120A</t>
  </si>
  <si>
    <t>092592099807</t>
  </si>
  <si>
    <t>NRG-TORNADO EU - IEC 19 SOURCE</t>
  </si>
  <si>
    <t>EU to IEC C19 (special order only!)</t>
  </si>
  <si>
    <t>2.0M NRG TORNADO SO EU IEC19</t>
  </si>
  <si>
    <t>NRGTORNSEU0220A</t>
  </si>
  <si>
    <t>092592099784</t>
  </si>
  <si>
    <t>3.0M NRG TORNADO SO EU IEC19</t>
  </si>
  <si>
    <t>NRGTORNSEU0320A</t>
  </si>
  <si>
    <t>092592099760</t>
  </si>
  <si>
    <t>1.0M NRG HURRICANE SO EU IEC15</t>
  </si>
  <si>
    <t>NRGHURRSEU01</t>
  </si>
  <si>
    <t>092592098961</t>
  </si>
  <si>
    <t>NRG-HURRICANE EU IEC C15 SOURCE</t>
  </si>
  <si>
    <t>2.0M NRG HURRICANE SO EU IEC15</t>
  </si>
  <si>
    <t>NRGHURRSEU02</t>
  </si>
  <si>
    <t>092592098954</t>
  </si>
  <si>
    <t>3.0M NRG HURRICANE SO EU IEC15</t>
  </si>
  <si>
    <t>NRGHURRSEU03</t>
  </si>
  <si>
    <t>092592097810</t>
  </si>
  <si>
    <t>1.0M NRG HURRICANE SO EU IEC19</t>
  </si>
  <si>
    <t>NRGHURRSEU0120A</t>
  </si>
  <si>
    <t>092592097803</t>
  </si>
  <si>
    <t>NRG-HURRICANE EU IEC C19 SOURCE</t>
  </si>
  <si>
    <t>2.0M NRG HURRICANE SO EU IEC19</t>
  </si>
  <si>
    <t>NRGHURRSEU0220A</t>
  </si>
  <si>
    <t>092592098947</t>
  </si>
  <si>
    <t>3.0M NRG HURRICANE SO EU IEC19</t>
  </si>
  <si>
    <t>NRGHURRSEU0320A</t>
  </si>
  <si>
    <t>092592097797</t>
  </si>
  <si>
    <t>1.0M NRG FIREBIRD SO EU IEC15</t>
  </si>
  <si>
    <t>NRGFIREBSEU01</t>
  </si>
  <si>
    <t>092592019560</t>
  </si>
  <si>
    <t xml:space="preserve">NRG-FIREBIRD SOURCE EU IEC C15 </t>
  </si>
  <si>
    <t>2.0M NRG FIREBIRD SO EU IEC15</t>
  </si>
  <si>
    <t>NRGFIREBSEU02</t>
  </si>
  <si>
    <t>092592019591</t>
  </si>
  <si>
    <t>3.0M NRG FIREBIRD SO EU IEC15</t>
  </si>
  <si>
    <t>NRGFIREBSEU03</t>
  </si>
  <si>
    <t>092592019614</t>
  </si>
  <si>
    <t>1.0M NRG FIREBIRD SO EU IEC19</t>
  </si>
  <si>
    <t>NRGFIREBSEU0120</t>
  </si>
  <si>
    <t>092592019577</t>
  </si>
  <si>
    <t xml:space="preserve">NRG-FIREBIRD SOURCE EU IEC C19 </t>
  </si>
  <si>
    <t>2.0M NRG FIREBIRD SO EU IEC19</t>
  </si>
  <si>
    <t>NRGFIREBSEU0220</t>
  </si>
  <si>
    <t>092592019607</t>
  </si>
  <si>
    <t>3.0M NRG FIREBIRD SO EU IEC19</t>
  </si>
  <si>
    <t>NRGFIREBSEU0320</t>
  </si>
  <si>
    <t>092592019621</t>
  </si>
  <si>
    <t>1.0M NRG DRAGON SO EU IEC15</t>
  </si>
  <si>
    <t>NRGDRAGSMEU01</t>
  </si>
  <si>
    <t>092592022447</t>
  </si>
  <si>
    <t>NRG-DRAGON SOURCE EU IEC-C15</t>
  </si>
  <si>
    <t>PSS</t>
  </si>
  <si>
    <t>2.0M NRG DRAGON SO EU IEC15</t>
  </si>
  <si>
    <t>NRGDRAGSMEU02</t>
  </si>
  <si>
    <t>092592022461</t>
  </si>
  <si>
    <t>3.0M NRG DRAGON SO EU IEC15</t>
  </si>
  <si>
    <t>NRGDRAGSMEU03</t>
  </si>
  <si>
    <t>092592022485</t>
  </si>
  <si>
    <t>1.0M NRG DRAGON SO EU IEC19</t>
  </si>
  <si>
    <t>NRGDRAGSMEU0120</t>
  </si>
  <si>
    <t>092592022454</t>
  </si>
  <si>
    <t>NRG-DRAGON SOURCE EU IEC-C19</t>
  </si>
  <si>
    <t>2.0M NRG DRAGON SO EU IEC19</t>
  </si>
  <si>
    <t>NRGDRAGSMEU0220</t>
  </si>
  <si>
    <t>092592022478</t>
  </si>
  <si>
    <t>3.0M NRG DRAGON SO EU IEC19</t>
  </si>
  <si>
    <t>NRGDRAGSMEU0320</t>
  </si>
  <si>
    <t>092592022492</t>
  </si>
  <si>
    <t>IEC -1 RIGHT ANGLE ADAPTER</t>
  </si>
  <si>
    <t>IEC90/1</t>
  </si>
  <si>
    <t>092592053298</t>
  </si>
  <si>
    <t>IEC-90/1</t>
  </si>
  <si>
    <t>IEC-C13 upwards (IEC-90/1)</t>
  </si>
  <si>
    <t>IEC -2 RIGHT ANGLE ADAPTER</t>
  </si>
  <si>
    <t>IEC90/2</t>
  </si>
  <si>
    <t>092592053304</t>
  </si>
  <si>
    <t>IEC-90/2</t>
  </si>
  <si>
    <t>IEC-C13 downwards (IEC-90/2)</t>
  </si>
  <si>
    <t>IEC 90° C7 Adaptor pack E &amp; U</t>
  </si>
  <si>
    <t>IEC90C7</t>
  </si>
  <si>
    <t>092592009387</t>
  </si>
  <si>
    <t>Pack of 2</t>
  </si>
  <si>
    <t>1 x IEC C7 90° Adaptor (Equal Radius) 1 x IEC C7 90° Adaptor (Unequal Radius)</t>
  </si>
  <si>
    <t>Fog Lifter Kit</t>
  </si>
  <si>
    <t>FOGLIFTERS8</t>
  </si>
  <si>
    <t>Accessories Audio</t>
  </si>
  <si>
    <t>092592098152</t>
  </si>
  <si>
    <t>Pack of 8</t>
  </si>
  <si>
    <t>Fog Lifter Kit (8 lifters)</t>
  </si>
  <si>
    <t>Speaker Cables Prepared</t>
  </si>
  <si>
    <t>Q-2</t>
  </si>
  <si>
    <t>092592199132</t>
  </si>
  <si>
    <t>092592199149</t>
  </si>
  <si>
    <t>Speaker Cables Spool</t>
  </si>
  <si>
    <t>092592199217</t>
  </si>
  <si>
    <t>092592199224</t>
  </si>
  <si>
    <t>2.0M PR TYPE 5</t>
  </si>
  <si>
    <t>Type-5</t>
  </si>
  <si>
    <t>PVC or Braid / incl. SG300 Multi-Spade or BFA/Banana (Silver)</t>
  </si>
  <si>
    <t>2,5M PR TYPE 5</t>
  </si>
  <si>
    <t>3.0M PR TYPE 5</t>
  </si>
  <si>
    <t>4.0M PR TYPE 5</t>
  </si>
  <si>
    <t>2.0M PR ROCKET 11 BK BAN/S</t>
  </si>
  <si>
    <t>ROCK11B2.0FRBS</t>
  </si>
  <si>
    <t>092592097896</t>
  </si>
  <si>
    <t xml:space="preserve">Rocket 11 </t>
  </si>
  <si>
    <t>PVC / Black / Full Range / incl. SG300 BFA/Banana (Silver)</t>
  </si>
  <si>
    <t>2.0M PR ROCKET 11 BK SPADE/S</t>
  </si>
  <si>
    <t>ROCK11B2.0FRMS</t>
  </si>
  <si>
    <t>092592017603</t>
  </si>
  <si>
    <t>PVC / Black / Full Range / incl. SG300 MultiSpade (Silver)</t>
  </si>
  <si>
    <t>2.5M PR ROCKET 11 BK BAN/S</t>
  </si>
  <si>
    <t>ROCK11B2.5FRBS</t>
  </si>
  <si>
    <t>092592097858</t>
  </si>
  <si>
    <t>3.0M PR ROCKET 11 BK BAN/S</t>
  </si>
  <si>
    <t>ROCK11B3.0FRBS</t>
  </si>
  <si>
    <t>092592097889</t>
  </si>
  <si>
    <t>3.0M PR ROCKET 11 BK SPADE/S</t>
  </si>
  <si>
    <t>ROCK11B3.0FRMS</t>
  </si>
  <si>
    <t>092592017801</t>
  </si>
  <si>
    <t>4.0M PR ROCKET 11 BK BAN/S</t>
  </si>
  <si>
    <t>ROCK11B4.0FRBS</t>
  </si>
  <si>
    <t>4.5M PR ROCKET 11 BK BAN/S</t>
  </si>
  <si>
    <t>ROCK11B4.5FRBS</t>
  </si>
  <si>
    <t>092592017832</t>
  </si>
  <si>
    <t>4.5M PR ROCKET 11 BK SPADE/S</t>
  </si>
  <si>
    <t>ROCK11B4.5FRMS</t>
  </si>
  <si>
    <t>092592017849</t>
  </si>
  <si>
    <t>6.0M PR ROCKET 11 BK BAN/S</t>
  </si>
  <si>
    <t>ROCK11B6.0FRBS</t>
  </si>
  <si>
    <t>092592017894</t>
  </si>
  <si>
    <t>6.0M PR ROCKET 11 BK SPADE/S</t>
  </si>
  <si>
    <t>ROCK11B6.0FRMS</t>
  </si>
  <si>
    <t>092592017917</t>
  </si>
  <si>
    <t>2.0M PR ROCKET 11 BK SBW BAN/S</t>
  </si>
  <si>
    <t>ROCK11B2.0SBWBS</t>
  </si>
  <si>
    <t>092592017610</t>
  </si>
  <si>
    <t>PVC / Black / Single BiWire / incl. SG300 BFA banana (Silver)</t>
  </si>
  <si>
    <t>2.0M PR ROCKET 11 BK SBW SPADE</t>
  </si>
  <si>
    <t>ROCK11B2.0SBWMS</t>
  </si>
  <si>
    <t>092592017733</t>
  </si>
  <si>
    <t>PVC / Black / Single BiWire / incl. SG300 MultiSpade (Silver)</t>
  </si>
  <si>
    <t>2.5M PR ROCKET 11 SBW</t>
  </si>
  <si>
    <t>3.0M PR ROCKET 11 BK SBW BAN/S</t>
  </si>
  <si>
    <t>ROCK11B3.0SBWBS</t>
  </si>
  <si>
    <t>092592017818</t>
  </si>
  <si>
    <t>3.0M PR ROCKET 11 BK SBW SPADE</t>
  </si>
  <si>
    <t>ROCK11B3.0SBWMS</t>
  </si>
  <si>
    <t>092592017825</t>
  </si>
  <si>
    <t xml:space="preserve">4.0M PR ROCKET 11 SBW </t>
  </si>
  <si>
    <t>ROCK11 PR SBW</t>
  </si>
  <si>
    <t>4.5M PR ROCKET 11 BK SBW BAN/S</t>
  </si>
  <si>
    <t>ROCK11B4.5SBWBS</t>
  </si>
  <si>
    <t>092592017856</t>
  </si>
  <si>
    <t>4.5M PR ROCKET 11 BK SBW SPADE</t>
  </si>
  <si>
    <t>ROCK11B4.5SBWMS</t>
  </si>
  <si>
    <t>092592017863</t>
  </si>
  <si>
    <t>6.0M PR ROCKET11 BK SBW BAN/S</t>
  </si>
  <si>
    <t>ROCK11B6.0SBWBS</t>
  </si>
  <si>
    <t>092592017924</t>
  </si>
  <si>
    <t>6.0M PR ROCKET 11 BK SBW SPADE</t>
  </si>
  <si>
    <t>ROCK11B6.0SBWMS</t>
  </si>
  <si>
    <t>092592099043</t>
  </si>
  <si>
    <t>2.0M PR ROCKET 11 SBA BAN/S</t>
  </si>
  <si>
    <t>PVC / Black / Single BiAmp / incl. SG300 BFA/Banana (Silver)</t>
  </si>
  <si>
    <t>2.5M PR ROCKET 11 SBA BAN/S</t>
  </si>
  <si>
    <t>3.0M PR ROCKET 11 SBA BAN/S</t>
  </si>
  <si>
    <t>4.0M PR ROCKET 11 SBA BAN/S</t>
  </si>
  <si>
    <t>4.5M PR ROCKET 11 SBA BAN/S</t>
  </si>
  <si>
    <t>6.0M PR ROCKET 11 SBA BAN/S</t>
  </si>
  <si>
    <t>2.0M PR ROCKET 22 BK BAN/S</t>
  </si>
  <si>
    <t>ROCK22B2.0FRBS</t>
  </si>
  <si>
    <t>092592096950</t>
  </si>
  <si>
    <t>Rocket 22 Black</t>
  </si>
  <si>
    <t>2.0M PR ROCKET 22 BK SPADE/S</t>
  </si>
  <si>
    <t>ROCK22B2.0FRMS</t>
  </si>
  <si>
    <t>092592018068</t>
  </si>
  <si>
    <t>2.5M PR ROCKET 22 BK BAN/S</t>
  </si>
  <si>
    <t>ROCK22B2.5FRBS</t>
  </si>
  <si>
    <t>092592096943</t>
  </si>
  <si>
    <t>3.0M PR ROCKET 22 BK BAN/S</t>
  </si>
  <si>
    <t>ROCK22B3.0FRBS</t>
  </si>
  <si>
    <t>092592096936</t>
  </si>
  <si>
    <t>3.0M PR ROCKET 22 BK SPADE/S</t>
  </si>
  <si>
    <t>ROCK22B3.0FRMS</t>
  </si>
  <si>
    <t>092592018150</t>
  </si>
  <si>
    <t>4.0M PR ROCKET 22</t>
  </si>
  <si>
    <t>ROCK22 PR FR</t>
  </si>
  <si>
    <t>4.5M PR ROCKET 22 BK BAN/S</t>
  </si>
  <si>
    <t>ROCK22B4.5FRBS</t>
  </si>
  <si>
    <t>092592018181</t>
  </si>
  <si>
    <t>4.5M PR ROCKET 22 BK SPADE/S</t>
  </si>
  <si>
    <t>ROCK22B4.5FRMS</t>
  </si>
  <si>
    <t>092592018198</t>
  </si>
  <si>
    <t>6.0M PR ROCKET 22 BK BAN/S</t>
  </si>
  <si>
    <t>ROCK22B6.0FRBS</t>
  </si>
  <si>
    <t>092592018235</t>
  </si>
  <si>
    <t>6.0M PR ROCKET 22 BK SPADE/S</t>
  </si>
  <si>
    <t>ROCK22B6.0FRMS</t>
  </si>
  <si>
    <t>092592018242</t>
  </si>
  <si>
    <t>2.0M PR ROCKET 22 BK SBW BAN/S</t>
  </si>
  <si>
    <t>ROCK22B2.0SBWBS</t>
  </si>
  <si>
    <t>092592018075</t>
  </si>
  <si>
    <t>2.0M PR ROCKET 22 BK SBW SPADE</t>
  </si>
  <si>
    <t>ROCK22B2.0SBWMS</t>
  </si>
  <si>
    <t>092592018082</t>
  </si>
  <si>
    <t>2.5M PR ROCKET 22 BK SBW</t>
  </si>
  <si>
    <t>3.0M PR ROCKET 22 BK SBW BAN/S</t>
  </si>
  <si>
    <t>ROCK22B3.0SBWBS</t>
  </si>
  <si>
    <t>092592098404</t>
  </si>
  <si>
    <t>3.0M PR ROCKET 22 BK SBW SPADE</t>
  </si>
  <si>
    <t>ROCK22B3.0SBWMS</t>
  </si>
  <si>
    <t>092592018174</t>
  </si>
  <si>
    <t>4.0M PR ROCKET 22 BK SBW</t>
  </si>
  <si>
    <t>4.5M PR ROCKET 22 BK SBW BAN/S</t>
  </si>
  <si>
    <t>ROCK22B4.5SBWBS</t>
  </si>
  <si>
    <t>092592018204</t>
  </si>
  <si>
    <t>4.5M PR ROCKET 22 BK SBW SPADE</t>
  </si>
  <si>
    <t>ROCK22B4.5SBWMS</t>
  </si>
  <si>
    <t>092592018211</t>
  </si>
  <si>
    <t>6.0M PR ROCKET 22 BK SBW BAN/S</t>
  </si>
  <si>
    <t>ROCK22B6.0SBWBS</t>
  </si>
  <si>
    <t>092592018259</t>
  </si>
  <si>
    <t>6.0M PR ROCKET 22 BK SBW SPADE</t>
  </si>
  <si>
    <t>ROCK22B6.0SBWMS</t>
  </si>
  <si>
    <t>092592018266</t>
  </si>
  <si>
    <t>2.0M PR ROCKET 22 SBA</t>
  </si>
  <si>
    <t>PVC / Single BiAmp / incl. SG300 BFA or Spade Silver)</t>
  </si>
  <si>
    <t>2.5M PR ROCKET 22 SBA</t>
  </si>
  <si>
    <t>3.0M PR ROCKET 22 SBA</t>
  </si>
  <si>
    <t>4.0M PR ROCKET 22 SBA</t>
  </si>
  <si>
    <t>4.5M PR ROCKET 22 SBA</t>
  </si>
  <si>
    <t>6.0M PR ROCKET 22 SBA</t>
  </si>
  <si>
    <t>2.0M PR ROCKET 33 FR</t>
  </si>
  <si>
    <t>ROCK332.0PR</t>
  </si>
  <si>
    <t>Rocket 33</t>
  </si>
  <si>
    <t>PVC or Braid / Full Range / incl. SG300 Multi-Spade or BFA/Banana (Silver or Gold)</t>
  </si>
  <si>
    <t>2.5M PR ROCKET 33 FR</t>
  </si>
  <si>
    <t>ROCK332.5PR</t>
  </si>
  <si>
    <t>3.0M PR ROCKET 33 FR</t>
  </si>
  <si>
    <t>ROCK333.0PR</t>
  </si>
  <si>
    <t>4.0M PR ROCKET 33 FR</t>
  </si>
  <si>
    <t>2.0M PR ROCKET 33 SBW</t>
  </si>
  <si>
    <t>PVC or Braid / Single BiWire / incl. SG300 Multi-Spade or BFA/Banana (Silver or Gold)</t>
  </si>
  <si>
    <t>2.5M PR ROCKET 33 SBW</t>
  </si>
  <si>
    <t>3.0M PR ROCKET 33 SBW</t>
  </si>
  <si>
    <t>4.0M PR ROCKET 33 SBW</t>
  </si>
  <si>
    <t>2.0M PR ROCKET 33 SBA</t>
  </si>
  <si>
    <t>PVC or Braid / Single BiAmp / incl. SG300 Multi-Spade or BFA/Banana (Silver or Gold)</t>
  </si>
  <si>
    <t>2.5M PR ROCKET 33 SBA</t>
  </si>
  <si>
    <t>3.0M PR ROCKET 33 SBA</t>
  </si>
  <si>
    <t>4.0M PR ROCKET 33 SBA</t>
  </si>
  <si>
    <t>2.0M PR ROCKET 44 FR</t>
  </si>
  <si>
    <t>Rocket 44</t>
  </si>
  <si>
    <t>PVC or Braid / Full Range / incl. 500 Series Multi-Spade or Banana (Silver or Gold)</t>
  </si>
  <si>
    <t>2.5M PR ROCKET 44 FR</t>
  </si>
  <si>
    <t>3.0M PR ROCKET 44 FR</t>
  </si>
  <si>
    <t>4.0M PR ROCKET 44 FR</t>
  </si>
  <si>
    <t>2.0M PR ROCKET 44 SBW</t>
  </si>
  <si>
    <t>PVC or Braid / Single BiWire / incl. 500 Series Multi-Spade or Banana (Silver or Gold)</t>
  </si>
  <si>
    <t>2.5M PR ROCKET 44 SBW</t>
  </si>
  <si>
    <t>3.0M PR ROCKET 44 SBW</t>
  </si>
  <si>
    <t>4.0M PR ROCKET 44 SBW</t>
  </si>
  <si>
    <t>2.0M PR ROCKET 44 SBA</t>
  </si>
  <si>
    <t>PVC or Braid / Single BiAmp / incl. 500 Series Multi-Spade or Banana (Silver or Gold)</t>
  </si>
  <si>
    <t>2.5M PR ROCKET 44 SBA</t>
  </si>
  <si>
    <t>3.0M PR ROCKET 44 SBA</t>
  </si>
  <si>
    <t>4.0M PR ROCKET 44 SBA</t>
  </si>
  <si>
    <t>2.0M PR ROCKET 88 FR</t>
  </si>
  <si>
    <t>Rocket 88</t>
  </si>
  <si>
    <t>2.5M PR ROCKET 88 FR</t>
  </si>
  <si>
    <t>3.0M PR ROCKET 88 FR</t>
  </si>
  <si>
    <t>4.0M PR ROCKET 88 FR</t>
  </si>
  <si>
    <t>2.0M PR ROCKET 88 SBW</t>
  </si>
  <si>
    <t>2.5M PR ROCKET 88 SBW</t>
  </si>
  <si>
    <t>3.0M PR ROCKET 88 SBW</t>
  </si>
  <si>
    <t>4.0M PR ROCKET 88 SBW</t>
  </si>
  <si>
    <t>2.0M PR ROCKET 88 SBA</t>
  </si>
  <si>
    <t>2.5M PR ROCKET 88 SBA</t>
  </si>
  <si>
    <t>3.0M PR ROCKET 88 SBA</t>
  </si>
  <si>
    <t>4.0M PR ROCKET 88 SBA</t>
  </si>
  <si>
    <t>Full Range (or Treble with Bass COMBO)</t>
  </si>
  <si>
    <t>1.5M PR LONERANGER ZERO BANS</t>
  </si>
  <si>
    <t>LRANGER01.5BS</t>
  </si>
  <si>
    <t>092592199347</t>
  </si>
  <si>
    <t>LONE RANGER ZERO</t>
  </si>
  <si>
    <t>ZERO/Full Range</t>
  </si>
  <si>
    <t>1.5M PR LONERANGER ZERO MSPADE</t>
  </si>
  <si>
    <t>LRANGER01.5SM</t>
  </si>
  <si>
    <t>092592199354</t>
  </si>
  <si>
    <t>2.0M PR LONERANGER ZERO BANS</t>
  </si>
  <si>
    <t>LRANGER02BS</t>
  </si>
  <si>
    <t>092592199385</t>
  </si>
  <si>
    <t>2.0M PR LONERANGER ZERO MSPADE</t>
  </si>
  <si>
    <t>LRANGER02SM</t>
  </si>
  <si>
    <t>092592199392</t>
  </si>
  <si>
    <t>2.5M PR LONERANGER ZERO BANS</t>
  </si>
  <si>
    <t>LRANGER02.5BS</t>
  </si>
  <si>
    <t>092592199361</t>
  </si>
  <si>
    <t>2.5M PR LONERANGER ZERO MSPADE</t>
  </si>
  <si>
    <t>LRANGER02.5SM</t>
  </si>
  <si>
    <t>092592199378</t>
  </si>
  <si>
    <t>3.0M PR LONERANGER ZERO BANS</t>
  </si>
  <si>
    <t>LRANGER03BS</t>
  </si>
  <si>
    <t>092592199422</t>
  </si>
  <si>
    <t>3.0M PR LONERANGER ZERO MSPADE</t>
  </si>
  <si>
    <t>LRANGER03SM</t>
  </si>
  <si>
    <t>092592199439</t>
  </si>
  <si>
    <t>4.0M PR LONERANGER ZERO BANS</t>
  </si>
  <si>
    <t>LRANGER04BS</t>
  </si>
  <si>
    <t>092592199446</t>
  </si>
  <si>
    <t>4.0M PR LONERANGER ZERO MSPADE</t>
  </si>
  <si>
    <t>LRANGER04SM</t>
  </si>
  <si>
    <t>092592199453</t>
  </si>
  <si>
    <t>2.0M PR ROBIN HOOD SILVER</t>
  </si>
  <si>
    <t>RHOODSILVER02</t>
  </si>
  <si>
    <t>Robin Hood Zero Silver</t>
  </si>
  <si>
    <t>2.5M PR ROBIN HOOD SILVER</t>
  </si>
  <si>
    <t>RHOODSILVER02.5</t>
  </si>
  <si>
    <t>3.0M PR ROBIN HOOD SILVER</t>
  </si>
  <si>
    <t>RHOODSILVER03</t>
  </si>
  <si>
    <t>4.0M PR ROBIN HOOD SILVER</t>
  </si>
  <si>
    <t>1.5M PR BraveHeart Zero BANS</t>
  </si>
  <si>
    <t>BHEART01.5BS</t>
  </si>
  <si>
    <t>092592199712</t>
  </si>
  <si>
    <t>BRAVEHEART ZERO</t>
  </si>
  <si>
    <t>1.5M PR BraveHeart Zero MSPADE</t>
  </si>
  <si>
    <t>BHEART01.5SM</t>
  </si>
  <si>
    <t>092592199750</t>
  </si>
  <si>
    <t>2.0M PR BraveHeart Zero BANS</t>
  </si>
  <si>
    <t>BHEART02BS</t>
  </si>
  <si>
    <t>092592199767</t>
  </si>
  <si>
    <t>2.0M PR BraveHeart Zero MSPADE</t>
  </si>
  <si>
    <t>BHEART02SM</t>
  </si>
  <si>
    <t>092592199729</t>
  </si>
  <si>
    <t>2.5M PR BraveHeart Zero BANS</t>
  </si>
  <si>
    <t>BHEART02.5BS</t>
  </si>
  <si>
    <t>092592199736</t>
  </si>
  <si>
    <t>2.5M PR BraveHeart Zero MSPADES</t>
  </si>
  <si>
    <t>BHEART02.5SM</t>
  </si>
  <si>
    <t>092592199774</t>
  </si>
  <si>
    <t>3.0M PR BraveHeart Zero BANS</t>
  </si>
  <si>
    <t>BHEART03BS</t>
  </si>
  <si>
    <t>092592199743</t>
  </si>
  <si>
    <t>3.0M PR BraveHeart Zero MSPADE</t>
  </si>
  <si>
    <t>BHEART03SM</t>
  </si>
  <si>
    <t>092592199781</t>
  </si>
  <si>
    <t>3.5M PR BraveHeart Zero BANS</t>
  </si>
  <si>
    <t>BHEART03.5BS</t>
  </si>
  <si>
    <t>092592199668</t>
  </si>
  <si>
    <t>3.5M PR BraveHeart Zero MSPADE</t>
  </si>
  <si>
    <t>BHEART03.5SM</t>
  </si>
  <si>
    <t>092592199675</t>
  </si>
  <si>
    <t>4.0M PR BraveHeart Zero BANS</t>
  </si>
  <si>
    <t>092592199682</t>
  </si>
  <si>
    <t>4.0M PR BraveHeart Zero MSPADE</t>
  </si>
  <si>
    <t>BHEART04SM</t>
  </si>
  <si>
    <t>092592199699</t>
  </si>
  <si>
    <t>2.0M PR WILLIAM TELL SILVER</t>
  </si>
  <si>
    <t>WTELLSILVER02</t>
  </si>
  <si>
    <t>William Tell Zero Silver</t>
  </si>
  <si>
    <t>2.5M PR WILLIAM TELL SILVER</t>
  </si>
  <si>
    <t>WTELLSILVER02.5</t>
  </si>
  <si>
    <t>3.0M PR WILLIAM TELL SILVER</t>
  </si>
  <si>
    <t>WTELLSILVER03</t>
  </si>
  <si>
    <t>4.0M PR WILLIAM TELL SILVER</t>
  </si>
  <si>
    <t>2.0M PR THUNDERBIRD ZERO</t>
  </si>
  <si>
    <t>TBIRDZERO02</t>
  </si>
  <si>
    <t>ThunderBird ZERO</t>
  </si>
  <si>
    <t>2.5M PR THUNDERBIRD ZERO</t>
  </si>
  <si>
    <t>TBIRDZERO02.5</t>
  </si>
  <si>
    <t>3.0M PR THUNDERBIRD ZERO</t>
  </si>
  <si>
    <t>TBIRDZERO03</t>
  </si>
  <si>
    <t>4.0M PR THUNDERBIRD ZERO</t>
  </si>
  <si>
    <t>THUNDERBIRD XTRM</t>
  </si>
  <si>
    <t>2.0M PR THUNDERBIRD BASS</t>
  </si>
  <si>
    <t>TBIRDBASS02</t>
  </si>
  <si>
    <t>ThunderBird BASS</t>
  </si>
  <si>
    <t xml:space="preserve">Bass </t>
  </si>
  <si>
    <t>2.5M PR THUNDERBIRD BASS</t>
  </si>
  <si>
    <t>TBIRDBASS02.5</t>
  </si>
  <si>
    <t>3.0M PR THUNDERBIRD BASS</t>
  </si>
  <si>
    <t>TBIRDBASS03</t>
  </si>
  <si>
    <t>4.0M PR THUNDERBIRD BASS</t>
  </si>
  <si>
    <t>2.0M PR THUNDERBIRD BIWIRE</t>
  </si>
  <si>
    <t>TBIRDBW02</t>
  </si>
  <si>
    <t>ThunderBird ZERO with ThunderBird BASS BiWire</t>
  </si>
  <si>
    <t>Thunderbird Zero + ThunderBird Bass BiWwire</t>
  </si>
  <si>
    <t>2.5M PR THUNDERBIRD BIWIRE</t>
  </si>
  <si>
    <t>TBIRDBW02.5</t>
  </si>
  <si>
    <t>3.0M PR THUNDERBIRD BIWIRE</t>
  </si>
  <si>
    <t>TBIRDBW03</t>
  </si>
  <si>
    <t>4.0M PR THUNDERBIRD BIWIRE</t>
  </si>
  <si>
    <t>2.0M PR FIREBIRD ZERO</t>
  </si>
  <si>
    <t>FBIRDZERO02</t>
  </si>
  <si>
    <t xml:space="preserve">FireBird ZERO </t>
  </si>
  <si>
    <t>2.5M PR FIREBIRD ZERO</t>
  </si>
  <si>
    <t>FBIRDZERO02.5</t>
  </si>
  <si>
    <t>3.0M PR FIREBIRD ZERO</t>
  </si>
  <si>
    <t>FBIRDZERO03</t>
  </si>
  <si>
    <t>4.0M PR FIREBIRD ZERO</t>
  </si>
  <si>
    <t>2.0M PR FIREBIRD BASS</t>
  </si>
  <si>
    <t>FBIRDBASS02</t>
  </si>
  <si>
    <t>FireBird BASS</t>
  </si>
  <si>
    <t>2.5M PR FIREBIRD BASS</t>
  </si>
  <si>
    <t>FBIRDBASS02.5</t>
  </si>
  <si>
    <t>3.0M PR FIREBIRD BASS</t>
  </si>
  <si>
    <t>FBIRDBASS03</t>
  </si>
  <si>
    <t>4.0M PR FIREBIRD BASS</t>
  </si>
  <si>
    <t>2.0M PR FIREBIRD BIWIRE</t>
  </si>
  <si>
    <t>FBIRDBW02</t>
  </si>
  <si>
    <t>FireBird ZERO with FireBird BASS BiWire</t>
  </si>
  <si>
    <t>FireBird Zero + FireBird Bass BiWire</t>
  </si>
  <si>
    <t>2.5M PR FIREBIRD BIWIRE</t>
  </si>
  <si>
    <t>FBIRDBW02.5</t>
  </si>
  <si>
    <t>3.0M PR FIREBIRD BIWIRE</t>
  </si>
  <si>
    <t>FBIRDBW03</t>
  </si>
  <si>
    <t>4.0M PR FIREBIRD BIWIRE</t>
  </si>
  <si>
    <t>2.0M PR DRAGON ZERO</t>
  </si>
  <si>
    <t>DRAGONZERO02</t>
  </si>
  <si>
    <t>Dragon ZERO</t>
  </si>
  <si>
    <t>2.5M PR DRAGON ZERO</t>
  </si>
  <si>
    <t>DRAGONZERO02.5</t>
  </si>
  <si>
    <t>3.0M PR DRAGON ZERO</t>
  </si>
  <si>
    <t>DRAGONZERO03</t>
  </si>
  <si>
    <t>4.0M PR DRAGON ZERO</t>
  </si>
  <si>
    <t>DRAGON XTRM</t>
  </si>
  <si>
    <t>ZERO/Full Range (or Treble with Bass COMBO)</t>
  </si>
  <si>
    <t>2.0M PR DRAGON BASS</t>
  </si>
  <si>
    <t>DRAGONBASS02</t>
  </si>
  <si>
    <t>Dragon BASS</t>
  </si>
  <si>
    <t>2.5M PR DRAGON BASS</t>
  </si>
  <si>
    <t>DRAGONBASS02.5</t>
  </si>
  <si>
    <t>3.0M PR DRAGON BASS</t>
  </si>
  <si>
    <t>DRAGONBASS03</t>
  </si>
  <si>
    <t>4.0M PR DRAGON BASS</t>
  </si>
  <si>
    <t>BASSZILLA BASS</t>
  </si>
  <si>
    <t>2.0M PR DRAGON BIWIRE</t>
  </si>
  <si>
    <t>DRAGONBW02</t>
  </si>
  <si>
    <t>Dragon ZERO with Dragon BASS BiWire</t>
  </si>
  <si>
    <t>Dragon Zero + Dragon Bass BiWire</t>
  </si>
  <si>
    <t>2.5M PR DRAGON BIWIRE</t>
  </si>
  <si>
    <t>DRAGONBW02.5</t>
  </si>
  <si>
    <t>3.0M PR DRAGON BIWIRE</t>
  </si>
  <si>
    <t>DRAGONBW03</t>
  </si>
  <si>
    <t>4.0M PR DRAGON BIWIRE</t>
  </si>
  <si>
    <t>SILVER BARE NAKED BIWIRE JUMPERS</t>
  </si>
  <si>
    <t>092592021235</t>
  </si>
  <si>
    <t>Set of 4</t>
  </si>
  <si>
    <t>PSC BiWire Jumpers Silver</t>
  </si>
  <si>
    <t>Length 9 cm</t>
  </si>
  <si>
    <t>SET 4, BWJ THUNDERBIRD BAN/S</t>
  </si>
  <si>
    <t>BWJTBIRDBANS</t>
  </si>
  <si>
    <t>092592021075</t>
  </si>
  <si>
    <t>BiWire Jumper PSC+ with 507 Series Banana and/or Spades Silver</t>
  </si>
  <si>
    <t>ThunderBird - 507 Banana to Banana Silver - 8 inch / 20 cm</t>
  </si>
  <si>
    <t>SET 4, BWJ THUNDERBIRD SPADE/S</t>
  </si>
  <si>
    <t>BWJTBIRDSPAS</t>
  </si>
  <si>
    <t>092592021136</t>
  </si>
  <si>
    <t>ThunderBird - 507 Spade to Spade Silver  - 8 inch / 20 cm</t>
  </si>
  <si>
    <t>SET 4, BWJ THUNDERBIRD SPADE&gt;BAN/S</t>
  </si>
  <si>
    <t>BWJTBIRDSPSBANS</t>
  </si>
  <si>
    <t>092592021099</t>
  </si>
  <si>
    <t>ThunderBird - 507 Spade to Banana Silver - 8 inch / 20 cm</t>
  </si>
  <si>
    <t>SET 4, BWJ THUNDERBIRD BAN&gt;SPADE/S</t>
  </si>
  <si>
    <t>BWJTBIRDBANSSPS</t>
  </si>
  <si>
    <t>092592021112</t>
  </si>
  <si>
    <t>ThunderBird - 507 Banana to Spade Silver - 8 inch / 20 cm</t>
  </si>
  <si>
    <t>SET 4, BWJ DRAGON BAN/S</t>
  </si>
  <si>
    <t>BWJDRAGONBANS</t>
  </si>
  <si>
    <t>092592021150</t>
  </si>
  <si>
    <t xml:space="preserve">BiWire Jumper PSS with 1007 Series Bananas and/or Spades Silver </t>
  </si>
  <si>
    <t xml:space="preserve">Dragon - 1007 Banana to Banana Silver - 8 inch / 20 cm </t>
  </si>
  <si>
    <t>SET 4, BWJ DRAGON BAN&gt;SPADE/S</t>
  </si>
  <si>
    <t>BWJDRAGONBANSPS</t>
  </si>
  <si>
    <t>092592021198</t>
  </si>
  <si>
    <t>Dragon - 1007 Banana to Spade Silver - 8 inch / 20 cm</t>
  </si>
  <si>
    <t>SET 4, BWJ DRAGON SPADE/S</t>
  </si>
  <si>
    <t>BWJDRAGONSPAS</t>
  </si>
  <si>
    <t>092592021211</t>
  </si>
  <si>
    <t>Dragon - 1007 Spade to Spade Silver - 8 inch / 20 cm</t>
  </si>
  <si>
    <t>SET 4, BWJ DRAGON SPADE&gt;BAN/S</t>
  </si>
  <si>
    <t>BWJDRAGONSPSBNS</t>
  </si>
  <si>
    <t>092592021174</t>
  </si>
  <si>
    <t>Dragon - 1007 Spade to Banana Silver - 8 inch / 20 cm</t>
  </si>
  <si>
    <t>BINDING POST WRENCH</t>
  </si>
  <si>
    <t>BINDPOSTWRENCH</t>
  </si>
  <si>
    <t>Tools</t>
  </si>
  <si>
    <t>092592034501</t>
  </si>
  <si>
    <t>Binding Post Wrench</t>
  </si>
  <si>
    <t>0.6M TOWER 3.5M-3.5M</t>
  </si>
  <si>
    <t>TOWER0.6M</t>
  </si>
  <si>
    <t>Analogue Audio Interconnects</t>
  </si>
  <si>
    <t>092592076747</t>
  </si>
  <si>
    <t>Tower</t>
  </si>
  <si>
    <t>3.5M to 3.5M PVC</t>
  </si>
  <si>
    <t>1.0M TOWER 3.5M-3.5M</t>
  </si>
  <si>
    <t>TOWER01M</t>
  </si>
  <si>
    <t>092592076808</t>
  </si>
  <si>
    <t>1.0M TOWER 3.5&gt;3.5 BRAID</t>
  </si>
  <si>
    <t>092592079540</t>
  </si>
  <si>
    <r>
      <t xml:space="preserve">3.5M to 3.5M </t>
    </r>
    <r>
      <rPr>
        <sz val="10"/>
        <color rgb="FFFF0000"/>
        <rFont val="Calibri"/>
        <family val="2"/>
        <scheme val="minor"/>
      </rPr>
      <t>Braid (no retail box!)</t>
    </r>
  </si>
  <si>
    <t>2.0M TOWER 3.5M-3.5M</t>
  </si>
  <si>
    <t>TOWER02M</t>
  </si>
  <si>
    <t>092592076839</t>
  </si>
  <si>
    <t>3.0M TOWER 3.5M-3.5M</t>
  </si>
  <si>
    <t>TOWER03M</t>
  </si>
  <si>
    <t>092592076860</t>
  </si>
  <si>
    <t>5.0M TOWER 3.5M-3.5M</t>
  </si>
  <si>
    <t>TOWER05M</t>
  </si>
  <si>
    <t>092592076907</t>
  </si>
  <si>
    <t>8.0M TOWER 3.5M-3.5M</t>
  </si>
  <si>
    <t>TOWER08M</t>
  </si>
  <si>
    <t>092592076938</t>
  </si>
  <si>
    <t>12.0M TOWER 3.5M-3.5M</t>
  </si>
  <si>
    <t>TOWER12M</t>
  </si>
  <si>
    <t>092592077065</t>
  </si>
  <si>
    <t>16.0M TOWER 3.5M-3.5M</t>
  </si>
  <si>
    <t>TOWER16M</t>
  </si>
  <si>
    <t>092592077096</t>
  </si>
  <si>
    <t>20.0M TOWER 3.5M-3.5M</t>
  </si>
  <si>
    <t>TOWER20M</t>
  </si>
  <si>
    <t>092592077126</t>
  </si>
  <si>
    <t>3.0M TOWER 3.5M-3.5F</t>
  </si>
  <si>
    <t>TOWER03MF</t>
  </si>
  <si>
    <t>092592014343</t>
  </si>
  <si>
    <t xml:space="preserve">3.5M to 3.5F </t>
  </si>
  <si>
    <t>5.0M TOWER 3.5M-3.5F</t>
  </si>
  <si>
    <t>TOWER05MF</t>
  </si>
  <si>
    <t>092592014350</t>
  </si>
  <si>
    <t>0.6M TOWER 3.5M-RCA</t>
  </si>
  <si>
    <t>TOWER0.6MR</t>
  </si>
  <si>
    <t>092592076754</t>
  </si>
  <si>
    <t>3.5M to RCA PVC</t>
  </si>
  <si>
    <t>1.0M TOWER 3.5M-RCA</t>
  </si>
  <si>
    <t>TOWER01MR</t>
  </si>
  <si>
    <t>092592076815</t>
  </si>
  <si>
    <t>2.0M TOWER 3.5M-RCA</t>
  </si>
  <si>
    <t>TOWER02MR</t>
  </si>
  <si>
    <t>092592076846</t>
  </si>
  <si>
    <t>3.0M TOWER 3.5M-RCA</t>
  </si>
  <si>
    <t>TOWER03MR</t>
  </si>
  <si>
    <t>092592076877</t>
  </si>
  <si>
    <t>5.0M TOWER 3.5M-RCA</t>
  </si>
  <si>
    <t>TOWER05MR</t>
  </si>
  <si>
    <t>092592076914</t>
  </si>
  <si>
    <t>8.0M TOWER 3.5M-RCA</t>
  </si>
  <si>
    <t>TOWER08MR</t>
  </si>
  <si>
    <t>092592076952</t>
  </si>
  <si>
    <t>12.0M TOWER 3.5M-RCA</t>
  </si>
  <si>
    <t>TOWER12MR</t>
  </si>
  <si>
    <t>092592077072</t>
  </si>
  <si>
    <t>16.0M TOWER 3.5M-RCA</t>
  </si>
  <si>
    <t>TOWER16MR</t>
  </si>
  <si>
    <t>092592077102</t>
  </si>
  <si>
    <t>20.0M TOWER 3.5M-RCA</t>
  </si>
  <si>
    <t>TOWER20MR</t>
  </si>
  <si>
    <t>092592077133</t>
  </si>
  <si>
    <t>0.6M TOWER RCA-RCA</t>
  </si>
  <si>
    <t>TOWER0.6R</t>
  </si>
  <si>
    <t>092592076761</t>
  </si>
  <si>
    <t>RCA to RCA PVC</t>
  </si>
  <si>
    <t>1.0M TOWER RCA-RCA</t>
  </si>
  <si>
    <t>TOWER01R</t>
  </si>
  <si>
    <t>092592076822</t>
  </si>
  <si>
    <t>2.0M TOWER RCA-RCA</t>
  </si>
  <si>
    <t>TOWER02R</t>
  </si>
  <si>
    <t>092592076853</t>
  </si>
  <si>
    <t>3.0M TOWER RCA-RCA</t>
  </si>
  <si>
    <t>TOWER03R</t>
  </si>
  <si>
    <t>092592076891</t>
  </si>
  <si>
    <t>5.0M TOWER RCA-RCA</t>
  </si>
  <si>
    <t>TOWER05R</t>
  </si>
  <si>
    <t>092592076921</t>
  </si>
  <si>
    <t>8.0M TOWER RCA-RCA</t>
  </si>
  <si>
    <t>TOWER08R</t>
  </si>
  <si>
    <t>092592076983</t>
  </si>
  <si>
    <t>12.0M TOWER RCA-RCA</t>
  </si>
  <si>
    <t>TOWER12R</t>
  </si>
  <si>
    <t>092592077089</t>
  </si>
  <si>
    <t>16.0M TOWER RCA-RCA</t>
  </si>
  <si>
    <t>TOWER16R</t>
  </si>
  <si>
    <t>092592077119</t>
  </si>
  <si>
    <t>20.0M TOWER RCA-RCA</t>
  </si>
  <si>
    <t>TOWER20R</t>
  </si>
  <si>
    <t>092592077140</t>
  </si>
  <si>
    <t>0.6M EVERGREEN 3.5M-3.5M</t>
  </si>
  <si>
    <t>EVERG0.6M</t>
  </si>
  <si>
    <t>092592060401</t>
  </si>
  <si>
    <t>Evergreen</t>
  </si>
  <si>
    <t>3.5M to 3.5M Braid</t>
  </si>
  <si>
    <t>1.0M EVERGREEN 3.5M-3.5M</t>
  </si>
  <si>
    <t>EVERG01M</t>
  </si>
  <si>
    <t>092592061002</t>
  </si>
  <si>
    <t>3.5M to 3.5M</t>
  </si>
  <si>
    <t>1.5M EVERGREEN 3.5M-3.5M</t>
  </si>
  <si>
    <t>EVERG01.5M</t>
  </si>
  <si>
    <t>092592060661</t>
  </si>
  <si>
    <t>2.0M EVERGREEN 3.5M-3.5M</t>
  </si>
  <si>
    <t>EVERG02M</t>
  </si>
  <si>
    <t>092592061040</t>
  </si>
  <si>
    <t>3.0M EVERGREEN 3.5M-3.5M</t>
  </si>
  <si>
    <t>EVERG03M</t>
  </si>
  <si>
    <t>092592061149</t>
  </si>
  <si>
    <t>5.0M EVERGREEN 3.5M-3.5M</t>
  </si>
  <si>
    <t>EVERG05M</t>
  </si>
  <si>
    <t>092592061774</t>
  </si>
  <si>
    <t>8.0M EVERGREEN 3.5M-3.5M</t>
  </si>
  <si>
    <t>EVERG08M</t>
  </si>
  <si>
    <t>092592062245</t>
  </si>
  <si>
    <t>12.0M EVERGREEN 3.5M-3.5M</t>
  </si>
  <si>
    <t>EVERG12M</t>
  </si>
  <si>
    <t>092592062276</t>
  </si>
  <si>
    <t>16.0M EVERGREEN 3.5M-3.5M</t>
  </si>
  <si>
    <t>EVERG16M</t>
  </si>
  <si>
    <t>092592062306</t>
  </si>
  <si>
    <t>20.0M EVERGREEN 3.5M-3.5M</t>
  </si>
  <si>
    <t>EVERG20M</t>
  </si>
  <si>
    <t>092592062337</t>
  </si>
  <si>
    <t>0.6M EVERGREEN 3.5M-RCA</t>
  </si>
  <si>
    <t>EVERG0.6MR</t>
  </si>
  <si>
    <t>092592060449</t>
  </si>
  <si>
    <t>3.5M to RCA</t>
  </si>
  <si>
    <t>1.0M EVERGREEN 3.5M-RCA</t>
  </si>
  <si>
    <t>EVERG01MR</t>
  </si>
  <si>
    <t>092592044722</t>
  </si>
  <si>
    <t>1.5M EVERGREEN 3.5M-RCA</t>
  </si>
  <si>
    <t>EVERG01.5MR</t>
  </si>
  <si>
    <t>092592060692</t>
  </si>
  <si>
    <t>2.0M EVERGREEN 3.5M-RCA</t>
  </si>
  <si>
    <t>EVERG02MR</t>
  </si>
  <si>
    <t>092592061118</t>
  </si>
  <si>
    <t>3.0M EVERGREEN 3.5M-RCA</t>
  </si>
  <si>
    <t>EVERG03MR</t>
  </si>
  <si>
    <t>092592061156</t>
  </si>
  <si>
    <t>5.0M EVERGREEN 3.5M-RCA</t>
  </si>
  <si>
    <t>EVERG05MR</t>
  </si>
  <si>
    <t>092592061781</t>
  </si>
  <si>
    <t>8.0M EVERGREEN 3.5M-RCA</t>
  </si>
  <si>
    <t>EVERG08MR</t>
  </si>
  <si>
    <t>092592062252</t>
  </si>
  <si>
    <t>12.0M EVERGREEN 3.5M-RCA</t>
  </si>
  <si>
    <t>EVERG12MR</t>
  </si>
  <si>
    <t>092592062283</t>
  </si>
  <si>
    <t>16.0M EVERGREEN 3.5M-RCA</t>
  </si>
  <si>
    <t>EVERG16MR</t>
  </si>
  <si>
    <t>092592062313</t>
  </si>
  <si>
    <t>20.0M EVERGREEN 3.5M-RCA</t>
  </si>
  <si>
    <t>EVERG20MR</t>
  </si>
  <si>
    <t>092592062344</t>
  </si>
  <si>
    <t>0.6M EVERGREEN RCA-RCA</t>
  </si>
  <si>
    <t>EVERG0.6R</t>
  </si>
  <si>
    <t>092592060456</t>
  </si>
  <si>
    <t>RCA to RCA</t>
  </si>
  <si>
    <t>1.0M EVERGREEN RCA-RCA</t>
  </si>
  <si>
    <t>EVERG01R</t>
  </si>
  <si>
    <t>092592061033</t>
  </si>
  <si>
    <t>2.0M EVERGREEN RCA-RCA</t>
  </si>
  <si>
    <t>EVERG02R</t>
  </si>
  <si>
    <t>092592044708</t>
  </si>
  <si>
    <t>3.0M EVERGREEN RCA-RCA</t>
  </si>
  <si>
    <t>EVERG03R</t>
  </si>
  <si>
    <t>092592061767</t>
  </si>
  <si>
    <t>5.0M EVERGREEN RCA-RCA</t>
  </si>
  <si>
    <t>EVERG05R</t>
  </si>
  <si>
    <t>092592061798</t>
  </si>
  <si>
    <t>8.0M EVERGREEN RCA-RCA</t>
  </si>
  <si>
    <t>EVERG08R</t>
  </si>
  <si>
    <t>092592062269</t>
  </si>
  <si>
    <t>12.0M EVERGREEN RCA-RCA</t>
  </si>
  <si>
    <t>EVERG12R</t>
  </si>
  <si>
    <t>092592062290</t>
  </si>
  <si>
    <t>16.0M EVERGREEN RCA-RCA</t>
  </si>
  <si>
    <t>EVERG16R</t>
  </si>
  <si>
    <t>092592062320</t>
  </si>
  <si>
    <t>20.0M EVERGREEN RCA-RCA</t>
  </si>
  <si>
    <t>EVERG20R</t>
  </si>
  <si>
    <t>092592062351</t>
  </si>
  <si>
    <t>0.15M GOLDEN GATE 3.5M-3.5M</t>
  </si>
  <si>
    <t>GOLDG0.15M</t>
  </si>
  <si>
    <t>092592008694</t>
  </si>
  <si>
    <t>Golden Gate</t>
  </si>
  <si>
    <t>PSC</t>
  </si>
  <si>
    <t>0.3M GOLDEN GATE 3.5M-3.5M</t>
  </si>
  <si>
    <t>GOLDG0.3M</t>
  </si>
  <si>
    <t>092592008700</t>
  </si>
  <si>
    <t>0.6M GOLDEN GATE 3.5M-3.5M</t>
  </si>
  <si>
    <t>GOLDG0.6M</t>
  </si>
  <si>
    <t>092592061804</t>
  </si>
  <si>
    <t>1.0M GOLDEN GATE 3.5M-3.5M</t>
  </si>
  <si>
    <t>GOLDG01M</t>
  </si>
  <si>
    <t>092592061866</t>
  </si>
  <si>
    <t>2.0M GOLDEN GATE 3.5M-3.5M</t>
  </si>
  <si>
    <t>GOLDG02M</t>
  </si>
  <si>
    <t>092592061897</t>
  </si>
  <si>
    <t>3.0M GOLDEN GATE 3.5M-3.5M</t>
  </si>
  <si>
    <t>GOLDG03M</t>
  </si>
  <si>
    <t>092592061910</t>
  </si>
  <si>
    <t>5.0M GOLDEN GATE 3.5M-3.5M</t>
  </si>
  <si>
    <t>GOLDG05M</t>
  </si>
  <si>
    <t>092592061941</t>
  </si>
  <si>
    <t>8.0M GOLDEN GATE 3.5M-3.5M</t>
  </si>
  <si>
    <t>GOLDG08M</t>
  </si>
  <si>
    <t>092592062368</t>
  </si>
  <si>
    <t>12.0M GOLDEN GATE 3.5M-3.5M</t>
  </si>
  <si>
    <t>GOLDG12M</t>
  </si>
  <si>
    <t>092592062634</t>
  </si>
  <si>
    <t>16.0M GOLDEN GATE 3.5M-3.5M</t>
  </si>
  <si>
    <t>GOLDG16M</t>
  </si>
  <si>
    <t>092592063006</t>
  </si>
  <si>
    <t>20.0M GOLDEN GATE 3.5M-3.5M</t>
  </si>
  <si>
    <t>GOLDG20M</t>
  </si>
  <si>
    <t>092592063112</t>
  </si>
  <si>
    <t>2.0M GOLDEN GATE 3.5M-3.5F</t>
  </si>
  <si>
    <t>GOLDG02MF</t>
  </si>
  <si>
    <t>092592075726</t>
  </si>
  <si>
    <t>3.5M to 3.5F</t>
  </si>
  <si>
    <t>5.0M GOLDEN GATE 3.5M-3.5F</t>
  </si>
  <si>
    <t>GOLDG05MF</t>
  </si>
  <si>
    <t>092592075733</t>
  </si>
  <si>
    <t>0.6M GOLDEN GATE 3.5M-RCA</t>
  </si>
  <si>
    <t>GOLDG0.6MR</t>
  </si>
  <si>
    <t>092592061811</t>
  </si>
  <si>
    <t>1.0M GOLDEN GATE 3.5M-RCA</t>
  </si>
  <si>
    <t>GOLDG01MR</t>
  </si>
  <si>
    <t>092592061873</t>
  </si>
  <si>
    <t>2.0M GOLDEN GATE 3.5M-RCA</t>
  </si>
  <si>
    <t>GOLDG02MR</t>
  </si>
  <si>
    <t>092592061903</t>
  </si>
  <si>
    <t>3.0M GOLDEN GATE 3.5M-RCA</t>
  </si>
  <si>
    <t>GOLDG03MR</t>
  </si>
  <si>
    <t>092592061927</t>
  </si>
  <si>
    <t>5.0M GOLDEN GATE 3.5M-RCA</t>
  </si>
  <si>
    <t>GOLDG05MR</t>
  </si>
  <si>
    <t>092592061958</t>
  </si>
  <si>
    <t>8.0M GOLDEN GATE 3.5M-RCA</t>
  </si>
  <si>
    <t>GOLDG08MR</t>
  </si>
  <si>
    <t>092592062375</t>
  </si>
  <si>
    <t>12.0M GOLDEN GATE 3.5M-RCA</t>
  </si>
  <si>
    <t>GOLDG12MR</t>
  </si>
  <si>
    <t>092592062672</t>
  </si>
  <si>
    <t>16.0M GOLDEN GATE 3.5M-RCA</t>
  </si>
  <si>
    <t>GOLDG16MR</t>
  </si>
  <si>
    <t>092592063099</t>
  </si>
  <si>
    <t>20.0M GOLDEN GATE 3.5M-RCA</t>
  </si>
  <si>
    <t>GOLDG20MR</t>
  </si>
  <si>
    <t>092592063129</t>
  </si>
  <si>
    <t>0.6M GOLDEN GATE RCA-RCA</t>
  </si>
  <si>
    <t>GOLDG0.6R</t>
  </si>
  <si>
    <t>092592061828</t>
  </si>
  <si>
    <t>1.0M GOLDEN GATE RCA-RCA</t>
  </si>
  <si>
    <t>GOLDG01R</t>
  </si>
  <si>
    <t>092592061880</t>
  </si>
  <si>
    <t>2.0M GOLDEN GATE RCA-RCA</t>
  </si>
  <si>
    <t>GOLDG02R</t>
  </si>
  <si>
    <t>092592044715</t>
  </si>
  <si>
    <t>3.0M GOLDEN GATE RCA-RCA</t>
  </si>
  <si>
    <t>GOLDG03R</t>
  </si>
  <si>
    <t>092592061934</t>
  </si>
  <si>
    <t>5.0M GOLDEN GATE RCA-RCA</t>
  </si>
  <si>
    <t>GOLDG05R</t>
  </si>
  <si>
    <t>092592061965</t>
  </si>
  <si>
    <t>8.0M GOLDEN GATE RCA-RCA</t>
  </si>
  <si>
    <t>GOLDG08R</t>
  </si>
  <si>
    <t>092592062382</t>
  </si>
  <si>
    <t>12.0M GOLDEN GATE RCA-RCA</t>
  </si>
  <si>
    <t>GOLDG12R</t>
  </si>
  <si>
    <t>092592062962</t>
  </si>
  <si>
    <t>16.0M GOLDEN GATE RCA-RCA</t>
  </si>
  <si>
    <t>GOLDG16R</t>
  </si>
  <si>
    <t>20.0M GOLDEN GATE RCA-RCA</t>
  </si>
  <si>
    <t>GOLDG20R</t>
  </si>
  <si>
    <t>092592063136</t>
  </si>
  <si>
    <t>0.15M BIG SUR 3.5M-3.5M</t>
  </si>
  <si>
    <t>BIGSUR0.15M</t>
  </si>
  <si>
    <t>092592008717</t>
  </si>
  <si>
    <t>Big Sur</t>
  </si>
  <si>
    <t>0.3M BIG SUR 3.5M-3.5M</t>
  </si>
  <si>
    <t>BIGSUR0.3M</t>
  </si>
  <si>
    <t>092592008724</t>
  </si>
  <si>
    <t>0.6M BIG SUR 3.5M-3.5M</t>
  </si>
  <si>
    <t>BIGSUR0.6M</t>
  </si>
  <si>
    <t>092592063143</t>
  </si>
  <si>
    <t>1.0M BIG SUR 3.5M-3.5M</t>
  </si>
  <si>
    <t>BIGSUR01M</t>
  </si>
  <si>
    <t>092592063228</t>
  </si>
  <si>
    <t>2.0M BIG SUR 3.5M-3.5M</t>
  </si>
  <si>
    <t>BIGSUR02M</t>
  </si>
  <si>
    <t>092592063266</t>
  </si>
  <si>
    <t>3.0M BIG SUR 3.5M-3.5M</t>
  </si>
  <si>
    <t>BIGSUR03M</t>
  </si>
  <si>
    <t>092592063303</t>
  </si>
  <si>
    <t>5.0M BIG SUR 3.5M-3.5M</t>
  </si>
  <si>
    <t>BIGSUR05M</t>
  </si>
  <si>
    <t>092592063358</t>
  </si>
  <si>
    <t>8.0M BIG SUR 3.5M-3.5M</t>
  </si>
  <si>
    <t>BIGSUR08M</t>
  </si>
  <si>
    <t>092592063389</t>
  </si>
  <si>
    <t>12.0M BIG SUR 3.5M-3.5M</t>
  </si>
  <si>
    <t>BIGSUR12M</t>
  </si>
  <si>
    <t>092592063419</t>
  </si>
  <si>
    <t>16.0M BIG SUR 3.5M-3.5M</t>
  </si>
  <si>
    <t>BIGSUR16M</t>
  </si>
  <si>
    <t>092592075641</t>
  </si>
  <si>
    <t>20.0M BIG SUR 3.5M-3.5M</t>
  </si>
  <si>
    <t>BIGSUR20M</t>
  </si>
  <si>
    <t>092592075696</t>
  </si>
  <si>
    <t>0.6M BIG SUR 3.5M-RCA</t>
  </si>
  <si>
    <t>BIGSUR0.6MR</t>
  </si>
  <si>
    <t>092592063167</t>
  </si>
  <si>
    <t>1.0M BIG SUR 3.5M-RCA</t>
  </si>
  <si>
    <t>BIGSUR01MR</t>
  </si>
  <si>
    <t>092592063235</t>
  </si>
  <si>
    <t>1.5M BIG SUR 3.5M-RCA</t>
  </si>
  <si>
    <t>BIGSUR01.5MR</t>
  </si>
  <si>
    <t>092592063204</t>
  </si>
  <si>
    <t>2.0M BIG SUR 3.5M-RCA</t>
  </si>
  <si>
    <t>BIGSUR02MR</t>
  </si>
  <si>
    <t>092592063273</t>
  </si>
  <si>
    <t>3.0M BIG SUR 3.5M-RCA</t>
  </si>
  <si>
    <t>BIGSUR03MR</t>
  </si>
  <si>
    <t>092592063327</t>
  </si>
  <si>
    <t>5.0M BIG SUR 3.5M-RCA</t>
  </si>
  <si>
    <t>BIGSUR05MR</t>
  </si>
  <si>
    <t>092592063365</t>
  </si>
  <si>
    <t>8.0M BIG SUR 3.5M-RCA</t>
  </si>
  <si>
    <t>BIGSUR08MR</t>
  </si>
  <si>
    <t>092592063396</t>
  </si>
  <si>
    <t>12.0M BIG SUR 3.5M-RCA</t>
  </si>
  <si>
    <t>BIGSUR12MR</t>
  </si>
  <si>
    <t>092592063426</t>
  </si>
  <si>
    <t>16.0M BIG SUR 3.5M-RCA</t>
  </si>
  <si>
    <t>BIGSUR16MR</t>
  </si>
  <si>
    <t>092592075658</t>
  </si>
  <si>
    <t>20.0M BIG SUR 3.5M-RCA</t>
  </si>
  <si>
    <t>BIGSUR20MR</t>
  </si>
  <si>
    <t>092592075702</t>
  </si>
  <si>
    <t>0.6M BIG SUR RCA-RCA</t>
  </si>
  <si>
    <t>BIGSUR0.6R</t>
  </si>
  <si>
    <t>092592063181</t>
  </si>
  <si>
    <t>1.0M BIG SUR RCA-RCA</t>
  </si>
  <si>
    <t>BIGSUR01R</t>
  </si>
  <si>
    <t>092592063242</t>
  </si>
  <si>
    <t>2.0M BIG SUR RCA-RCA</t>
  </si>
  <si>
    <t>BIGSUR02R</t>
  </si>
  <si>
    <t>092592063280</t>
  </si>
  <si>
    <t>3.0M BIG SUR RCA-RCA</t>
  </si>
  <si>
    <t>BIGSUR03R</t>
  </si>
  <si>
    <t>092592063334</t>
  </si>
  <si>
    <t>5.0M BIG SUR RCA-RCA</t>
  </si>
  <si>
    <t>BIGSUR05R</t>
  </si>
  <si>
    <t>092592063372</t>
  </si>
  <si>
    <t>8.0M BIG SUR RCA-RCA</t>
  </si>
  <si>
    <t>BIGSUR08R</t>
  </si>
  <si>
    <t>092592063402</t>
  </si>
  <si>
    <t>12.0M BIG SUR RCA-RCA</t>
  </si>
  <si>
    <t>BIGSUR12R</t>
  </si>
  <si>
    <t>092592063433</t>
  </si>
  <si>
    <t>16.0M BIG SUR RCA-RCA</t>
  </si>
  <si>
    <t>BIGSUR16R</t>
  </si>
  <si>
    <t>092592075665</t>
  </si>
  <si>
    <t>20.0M BIG SUR RCA-RCA</t>
  </si>
  <si>
    <t>BIGSUR20R</t>
  </si>
  <si>
    <t>092592075719</t>
  </si>
  <si>
    <t>0.6M BIG SUR 5P-DIN OUT &gt; DIN IN</t>
  </si>
  <si>
    <t>5-pole DIN (out) to 5-pole DIN (in)</t>
  </si>
  <si>
    <t>1.0M BIG SUR 5P-DIN OUT &gt; DIN IN</t>
  </si>
  <si>
    <t>2.0M BIG SUR 5P-DIN OUT &gt; DIN IN</t>
  </si>
  <si>
    <t>3.0M BIG SUR 5P-DIN OUT &gt; DIN IN</t>
  </si>
  <si>
    <t>5.0M BIG SUR 5P-DIN OUT &gt; DIN IN</t>
  </si>
  <si>
    <t>8.0M BIG SUR 5P-DIN OUT &gt; DIN IN</t>
  </si>
  <si>
    <t>12.0M BIG SUR 5P-DIN OUT &gt; DIN IN</t>
  </si>
  <si>
    <t>16.0M BIG SUR 5P-DIN OUT &gt; DIN IN</t>
  </si>
  <si>
    <t>20.0M BIG SUR 5P-DIN OUT &gt; DIN IN</t>
  </si>
  <si>
    <t>0.6M BIG SUR 5P-DIN OUT &gt; RCA</t>
  </si>
  <si>
    <t>5-pole DIN (out) to RCA</t>
  </si>
  <si>
    <t>1.0M BIG SUR 5P-DIN OUT &gt; RCA</t>
  </si>
  <si>
    <t>2.0M BIG SUR 5P-DIN OUT - RCA</t>
  </si>
  <si>
    <t>3.0M BIG SUR 5P-DIN OUT &gt; RCA</t>
  </si>
  <si>
    <t>5.0M BIG SUR 5P-DIN OUT &gt; RCA</t>
  </si>
  <si>
    <t>8.0M BIG SUR 5P-DIN OUT &gt; RCA</t>
  </si>
  <si>
    <t>12.0M BIG SUR 5P-DIN OUT &gt; RCA</t>
  </si>
  <si>
    <t>16.0M BIG SUR 5P-DIN OUT &gt; RCA</t>
  </si>
  <si>
    <t>20.0M BIG SUR 5P-DIN OUT &gt; RCA</t>
  </si>
  <si>
    <t>0.6M BIG SUR RCA &gt; 5P-DIN IN</t>
  </si>
  <si>
    <t>RCA to 5-pole DIN (in)</t>
  </si>
  <si>
    <t>1.0M BIG SUR RCA &gt; 5P-DIN IN</t>
  </si>
  <si>
    <t>2.0M BIG SUR RCA &gt; 5P-DIN IN</t>
  </si>
  <si>
    <t>3.0M BIG SUR RCA &gt; 5P-DIN IN</t>
  </si>
  <si>
    <t>5.0M BIG SUR RCA &gt; 5P-DIN IN</t>
  </si>
  <si>
    <t>8.0M BIG SUR RCA &gt; 5P-DIN IN</t>
  </si>
  <si>
    <t>12.0M BIG SUR RCA &gt; 5P-DIN IN</t>
  </si>
  <si>
    <t>16.0M BIG SUR RCA &gt; 5P-DIN IN</t>
  </si>
  <si>
    <t>20.0M BIG SUR RCA &gt; 5P-DIN IN</t>
  </si>
  <si>
    <t>0.6M SYDNEY 3.5M-3.5M</t>
  </si>
  <si>
    <t>SYD0.6M</t>
  </si>
  <si>
    <t>092592062009</t>
  </si>
  <si>
    <t>Sydney</t>
  </si>
  <si>
    <t xml:space="preserve">3.5M to 3.5M </t>
  </si>
  <si>
    <t>1.0M SYDNEY 3.5M-3.5M</t>
  </si>
  <si>
    <t>SYD01M</t>
  </si>
  <si>
    <t>092592062061</t>
  </si>
  <si>
    <t>1.5M SYDNEY 3.5M-3.5M</t>
  </si>
  <si>
    <t>SYD01.5M</t>
  </si>
  <si>
    <t>092592062030</t>
  </si>
  <si>
    <t>2.0M SYDNEY 3.5M-3.5M</t>
  </si>
  <si>
    <t>SYD02M</t>
  </si>
  <si>
    <t>092592062092</t>
  </si>
  <si>
    <t>3.0M SYDNEY 3.5M-3.5M</t>
  </si>
  <si>
    <t>SYD03M</t>
  </si>
  <si>
    <t>092592062122</t>
  </si>
  <si>
    <t>8.0M SYDNEY 3.5M-3.5M</t>
  </si>
  <si>
    <t>SYD08M</t>
  </si>
  <si>
    <t>092592062184</t>
  </si>
  <si>
    <t>12.0M SYDNEY 3.5M-3.5M</t>
  </si>
  <si>
    <t>SYD12M</t>
  </si>
  <si>
    <t>092592062214</t>
  </si>
  <si>
    <t>20.0M SYDNEY 3.5M-3.5M</t>
  </si>
  <si>
    <t>SYD20M</t>
  </si>
  <si>
    <t>092592075597</t>
  </si>
  <si>
    <t>0.6M SYDNEY 3.5M-RCA</t>
  </si>
  <si>
    <t>SYD0.6MR</t>
  </si>
  <si>
    <t>092592062016</t>
  </si>
  <si>
    <t>1.0M SYDNEY 3.5M-RCA</t>
  </si>
  <si>
    <t>SYD01MR</t>
  </si>
  <si>
    <t>092592062078</t>
  </si>
  <si>
    <t>1.5M SYDNEY 3.5M-RCA</t>
  </si>
  <si>
    <t>SYD01.5MR</t>
  </si>
  <si>
    <t>092592062047</t>
  </si>
  <si>
    <t>2.0M SYDNEY 3.5M-RCA</t>
  </si>
  <si>
    <t>SYD02MR</t>
  </si>
  <si>
    <t>092592062108</t>
  </si>
  <si>
    <t>3.0M SYDNEY 3.5M-RCA</t>
  </si>
  <si>
    <t>SYD03MR</t>
  </si>
  <si>
    <t>092592062139</t>
  </si>
  <si>
    <t>8.0M SYDNEY 3.5M-RCA</t>
  </si>
  <si>
    <t>SYD08MR</t>
  </si>
  <si>
    <t>092592062191</t>
  </si>
  <si>
    <t>12.0M SYDNEY 3.5M-RCA</t>
  </si>
  <si>
    <t>SYD12MR</t>
  </si>
  <si>
    <t>092592062221</t>
  </si>
  <si>
    <t>20.0M SYDNEY 3.5M-RCA</t>
  </si>
  <si>
    <t>SYD20MR</t>
  </si>
  <si>
    <t>092592075603</t>
  </si>
  <si>
    <t>0.6M SYDNEY RCA-RCA</t>
  </si>
  <si>
    <t>SYD0.6R</t>
  </si>
  <si>
    <t>092592062023</t>
  </si>
  <si>
    <t>1.0M SYDNEY RCA-RCA</t>
  </si>
  <si>
    <t>SYD01R</t>
  </si>
  <si>
    <t>092592062085</t>
  </si>
  <si>
    <t>2.0M SYDNEY RCA-RCA</t>
  </si>
  <si>
    <t>SYD02R</t>
  </si>
  <si>
    <t>092592062115</t>
  </si>
  <si>
    <t>3.0M SYDNEY RCA-RCA</t>
  </si>
  <si>
    <t>SYD03R</t>
  </si>
  <si>
    <t>092592062146</t>
  </si>
  <si>
    <t>12.0M SYDNEY RCA-RCA</t>
  </si>
  <si>
    <t>SYD12R</t>
  </si>
  <si>
    <t>092592062238</t>
  </si>
  <si>
    <t>16.0M SYDNEY RCA-RCA</t>
  </si>
  <si>
    <t>SYD16R</t>
  </si>
  <si>
    <t>092592074507</t>
  </si>
  <si>
    <t>20.0M SYDNEY RCA-RCA</t>
  </si>
  <si>
    <t>SYD20R</t>
  </si>
  <si>
    <t>092592075610</t>
  </si>
  <si>
    <t>0.6M SYDNEY 5P-DIN OUT &gt; DIN IN</t>
  </si>
  <si>
    <t>1.0M SYDNEY 5P-DIN OUT &gt; DIN IN</t>
  </si>
  <si>
    <t>2.0M SYDNEY 5P-DIN OUT &gt; DIN IN</t>
  </si>
  <si>
    <t>3.0M SYDNEY 5P-DIN OUT &gt; DIN IN</t>
  </si>
  <si>
    <t>12.0M SYDNEY 5P-DIN OUT &gt; DIN IN</t>
  </si>
  <si>
    <t>16.0M SYDNEY 5P-DIN OUT &gt; DIN IN</t>
  </si>
  <si>
    <t>20.0M SYDNEY 5P-DIN OUT &gt; DIN IN</t>
  </si>
  <si>
    <t xml:space="preserve">0.6M SYDNEY 5P-DIN OUT &gt; RCA </t>
  </si>
  <si>
    <t xml:space="preserve">1.0M SYDNEY 5P-DIN OUT &gt; RCA </t>
  </si>
  <si>
    <t xml:space="preserve">2.0M SYDNEY 5P-DIN OUT &gt; RCA </t>
  </si>
  <si>
    <t xml:space="preserve">3.0M SYDNEY 5P-DIN OUT &gt; RCA </t>
  </si>
  <si>
    <t xml:space="preserve">12.0M SYDNEY 5P-DIN OUT &gt; RCA </t>
  </si>
  <si>
    <t xml:space="preserve">16.0M SYDNEY 5P-DIN OUT &gt; RCA </t>
  </si>
  <si>
    <t xml:space="preserve">20.0M SYDNEY 5P-DIN OUT &gt; RCA </t>
  </si>
  <si>
    <t xml:space="preserve">0.6M SYDNEY RCA &gt; 5P-DIN IN </t>
  </si>
  <si>
    <t xml:space="preserve">1.0M SYDNEY RCA &gt; 5P-DIN IN </t>
  </si>
  <si>
    <t xml:space="preserve">2.0M SYDNEY RCA &gt; 5P-DIN IN </t>
  </si>
  <si>
    <t xml:space="preserve">3.0M SYDNEY RCA &gt; 5P-DIN IN </t>
  </si>
  <si>
    <t xml:space="preserve">12.0M SYDNEY RCA &gt; 5P-DIN IN </t>
  </si>
  <si>
    <t xml:space="preserve">16.0M SYDNEY RCA &gt; 5P-DIN IN </t>
  </si>
  <si>
    <t xml:space="preserve">20.0M SYDNEY RCA &gt; 5P-DIN IN </t>
  </si>
  <si>
    <t>0.6M ANGEL 3.5M-3.5M</t>
  </si>
  <si>
    <t>ANG0.6M</t>
  </si>
  <si>
    <t>092592075085</t>
  </si>
  <si>
    <t>Angel</t>
  </si>
  <si>
    <t>1.0M ANGEL 3.5M-3.5M</t>
  </si>
  <si>
    <t>ANG01M</t>
  </si>
  <si>
    <t>092592075108</t>
  </si>
  <si>
    <t>1.5M ANGEL 3.5M-3.5M</t>
  </si>
  <si>
    <t>ANG01.5M</t>
  </si>
  <si>
    <t>092592075092</t>
  </si>
  <si>
    <t>2.0M ANGEL 3.5M-3.5M</t>
  </si>
  <si>
    <t>ANG02M</t>
  </si>
  <si>
    <t>092592075115</t>
  </si>
  <si>
    <t>3.0M ANGEL 3.5M-3.5M</t>
  </si>
  <si>
    <t>ANG03M</t>
  </si>
  <si>
    <t>092592075122</t>
  </si>
  <si>
    <t>5.0M ANGEL 3.5M-3.5M</t>
  </si>
  <si>
    <t>ANG05M</t>
  </si>
  <si>
    <t>092592075139</t>
  </si>
  <si>
    <t>8.0M ANGEL 3.5M-3.5M</t>
  </si>
  <si>
    <t>ANG08M</t>
  </si>
  <si>
    <t>092592075146</t>
  </si>
  <si>
    <t>12.0M ANGEL 3.5M-3.5M</t>
  </si>
  <si>
    <t>ANG12M</t>
  </si>
  <si>
    <t>092592075153</t>
  </si>
  <si>
    <t>16.0M ANGEL 3.5M-3.5M</t>
  </si>
  <si>
    <t>ANG16M</t>
  </si>
  <si>
    <t>092592075160</t>
  </si>
  <si>
    <t>20.0M ANGEL 3.5M-3.5M</t>
  </si>
  <si>
    <t>ANG20M</t>
  </si>
  <si>
    <t>092592075177</t>
  </si>
  <si>
    <t>0.6M ANGEL 3.5M-RCA</t>
  </si>
  <si>
    <t>ANG0.6MR</t>
  </si>
  <si>
    <t>092592075184</t>
  </si>
  <si>
    <t>1.0M ANGEL 3.5M-RCA</t>
  </si>
  <si>
    <t>ANG01MR</t>
  </si>
  <si>
    <t>092592075207</t>
  </si>
  <si>
    <t>1.5M ANGEL 3.5M-RCA</t>
  </si>
  <si>
    <t>ANG01.5MR</t>
  </si>
  <si>
    <t>092592075191</t>
  </si>
  <si>
    <t>2.0M ANGEL 3.5M-RCA</t>
  </si>
  <si>
    <t>ANG02MR</t>
  </si>
  <si>
    <t>092592075214</t>
  </si>
  <si>
    <t>3.0M ANGEL 3.5M-RCA</t>
  </si>
  <si>
    <t>ANG03MR</t>
  </si>
  <si>
    <t>092592075221</t>
  </si>
  <si>
    <t>5.0M ANGEL 3.5M-RCA</t>
  </si>
  <si>
    <t>ANG05MR</t>
  </si>
  <si>
    <t>092592075238</t>
  </si>
  <si>
    <t>8.0M ANGEL 3.5M-RCA</t>
  </si>
  <si>
    <t>ANG08MR</t>
  </si>
  <si>
    <t>092592075245</t>
  </si>
  <si>
    <t>12.0M ANGEL 3.5M-RCA</t>
  </si>
  <si>
    <t>ANG12MR</t>
  </si>
  <si>
    <t>092592075252</t>
  </si>
  <si>
    <t>16.0M ANGEL 3.5M-RCA</t>
  </si>
  <si>
    <t>ANG16MR</t>
  </si>
  <si>
    <t>092592075269</t>
  </si>
  <si>
    <t>20.0M ANGEL 3.5M-RCA</t>
  </si>
  <si>
    <t>ANG20MR</t>
  </si>
  <si>
    <t>092592075276</t>
  </si>
  <si>
    <t>0.6M ANGEL RCA-RCA</t>
  </si>
  <si>
    <t>ANG0.6R</t>
  </si>
  <si>
    <t>092592075481</t>
  </si>
  <si>
    <t>1.0M ANGEL RCA-RCA</t>
  </si>
  <si>
    <t>ANG01R</t>
  </si>
  <si>
    <t>092592075504</t>
  </si>
  <si>
    <t>1.5M ANGEL RCA-RCA</t>
  </si>
  <si>
    <t>ANG01.5R</t>
  </si>
  <si>
    <t>092592075498</t>
  </si>
  <si>
    <t>2.0M ANGEL RCA-RCA</t>
  </si>
  <si>
    <t>ANG02R</t>
  </si>
  <si>
    <t>092592075511</t>
  </si>
  <si>
    <t>3.0M ANGEL RCA-RCA</t>
  </si>
  <si>
    <t>ANG03R</t>
  </si>
  <si>
    <t>092592075528</t>
  </si>
  <si>
    <t>5.0M ANGEL RCA-RCA</t>
  </si>
  <si>
    <t>ANG05R</t>
  </si>
  <si>
    <t>092592075535</t>
  </si>
  <si>
    <t>8.0M ANGEL RCA-RCA</t>
  </si>
  <si>
    <t>ANG08R</t>
  </si>
  <si>
    <t>092592075542</t>
  </si>
  <si>
    <t>12.0M ANGEL RCA-RCA</t>
  </si>
  <si>
    <t>ANG12R</t>
  </si>
  <si>
    <t>092592075559</t>
  </si>
  <si>
    <t>16.0M ANGEL RCA-RCA</t>
  </si>
  <si>
    <t>ANG16R</t>
  </si>
  <si>
    <t>092592075566</t>
  </si>
  <si>
    <t>20.0M ANGEL RCA-RCA</t>
  </si>
  <si>
    <t>ANG20R</t>
  </si>
  <si>
    <t>092592075573</t>
  </si>
  <si>
    <t>0.6M ANGEL 5P-DIN OUT &gt; DIN IN</t>
  </si>
  <si>
    <t>1.0M ANGEL 5P-DIN OUT &gt; DIN IN</t>
  </si>
  <si>
    <t>1.5M ANGEL 5P-DIN OUT &gt; DIN IN</t>
  </si>
  <si>
    <t>2.0M ANGEL 5P-DIN OUT &gt; DIN IN</t>
  </si>
  <si>
    <t>3.0M ANGEL 5P-DIN OUT &gt; DIN IN</t>
  </si>
  <si>
    <t>5.0M ANGEL 5P-DIN OUT &gt; DIN IN</t>
  </si>
  <si>
    <t>8.0M ANGEL 5P-DIN OUT &gt; DIN IN</t>
  </si>
  <si>
    <t>12.0M ANGEL 5P-DIN OUT &gt; DIN IN</t>
  </si>
  <si>
    <t>16.0M ANGEL 5P-DIN OUT &gt; DIN IN</t>
  </si>
  <si>
    <t>20.0M ANGEL 5P-DIN OUT &gt; DIN IN</t>
  </si>
  <si>
    <t>0.5M PR CHICAGO RCA</t>
  </si>
  <si>
    <t>CHICAGO0.5</t>
  </si>
  <si>
    <t>092592084728</t>
  </si>
  <si>
    <t>Chicago</t>
  </si>
  <si>
    <t>RCA to RCA (Braid)</t>
  </si>
  <si>
    <t>0.75M PR CHICAGO RCA</t>
  </si>
  <si>
    <t>CHICAGO0.75</t>
  </si>
  <si>
    <t>092592084735</t>
  </si>
  <si>
    <t>1.0M PR CHICAGO RCA</t>
  </si>
  <si>
    <t>CHICAGO01</t>
  </si>
  <si>
    <t>092592084742</t>
  </si>
  <si>
    <t>1.5M PR CHICAGO RCA</t>
  </si>
  <si>
    <t>CHICAGO01.5</t>
  </si>
  <si>
    <t>092592084759</t>
  </si>
  <si>
    <t>2.0M PR CHICAGO RCA</t>
  </si>
  <si>
    <t>CHICAGO02</t>
  </si>
  <si>
    <t>092592084773</t>
  </si>
  <si>
    <t>3.0M PR CHICAGO RCA</t>
  </si>
  <si>
    <t>CHICAGO03</t>
  </si>
  <si>
    <t>092592084780</t>
  </si>
  <si>
    <t>4.0M PR CHICAGO RCA</t>
  </si>
  <si>
    <t>CHICAGO04</t>
  </si>
  <si>
    <t>092592017047</t>
  </si>
  <si>
    <t>5.0M PR CHICAGO RCA</t>
  </si>
  <si>
    <t>CHICAGO05</t>
  </si>
  <si>
    <t>092592027657</t>
  </si>
  <si>
    <t>6.0M PR CHICAGO RCA</t>
  </si>
  <si>
    <t>CHICAGO06</t>
  </si>
  <si>
    <t>092592019720</t>
  </si>
  <si>
    <t>7.0M PR CHICAGO RCA</t>
  </si>
  <si>
    <t>CHICAGO07</t>
  </si>
  <si>
    <t>092592019737</t>
  </si>
  <si>
    <t>8.0M PR CHICAGO RCA</t>
  </si>
  <si>
    <t>CHICAGO08</t>
  </si>
  <si>
    <t>092592019744</t>
  </si>
  <si>
    <t>9.0M PR CHICAGO RCA</t>
  </si>
  <si>
    <t>CHICAGO09</t>
  </si>
  <si>
    <t>092592019751</t>
  </si>
  <si>
    <t>10.0M PR CHICAGO RCA</t>
  </si>
  <si>
    <t>CHICAGO10</t>
  </si>
  <si>
    <t>092592003866</t>
  </si>
  <si>
    <t>0.5M PR RED RIVER RCA</t>
  </si>
  <si>
    <t>RRIVER0.5</t>
  </si>
  <si>
    <t>092592081338</t>
  </si>
  <si>
    <t>Red River RCA</t>
  </si>
  <si>
    <t>0.75M PR RED RIVER RCA</t>
  </si>
  <si>
    <t>RRIVER0.75</t>
  </si>
  <si>
    <t>092592081345</t>
  </si>
  <si>
    <t>1.0M PR RED RIVER RCA</t>
  </si>
  <si>
    <t>RRIVER01</t>
  </si>
  <si>
    <t>092592081352</t>
  </si>
  <si>
    <t>1.5M PR RED RIVER RCA</t>
  </si>
  <si>
    <t>RRIVER01.5</t>
  </si>
  <si>
    <t>092592081369</t>
  </si>
  <si>
    <t>2.0M PR RED RIVER RCA</t>
  </si>
  <si>
    <t>RRIVER02</t>
  </si>
  <si>
    <t>092592081376</t>
  </si>
  <si>
    <t>3.0M PR RED RIVER RCA</t>
  </si>
  <si>
    <t>RRIVER03</t>
  </si>
  <si>
    <t>092592081383</t>
  </si>
  <si>
    <t>4.0M PR RED RIVER RCA</t>
  </si>
  <si>
    <t>RRIVER04</t>
  </si>
  <si>
    <t>092592087798</t>
  </si>
  <si>
    <t>5.0M PR RED RIVER RCA</t>
  </si>
  <si>
    <t>RRIVER05</t>
  </si>
  <si>
    <t>092592087804</t>
  </si>
  <si>
    <t>6.0M PR RED RIVER RCA</t>
  </si>
  <si>
    <t>RRIVER06</t>
  </si>
  <si>
    <t>092592087811</t>
  </si>
  <si>
    <t>0.5M PR RED RIVER XLR</t>
  </si>
  <si>
    <t>RRIVER0.5X</t>
  </si>
  <si>
    <t>092592081390</t>
  </si>
  <si>
    <t>Red River XLR</t>
  </si>
  <si>
    <t>XLR-F to XLR-M (Braid)</t>
  </si>
  <si>
    <t>0.75M PR RED RIVER XLR</t>
  </si>
  <si>
    <t>RRIVER0.75X</t>
  </si>
  <si>
    <t>092592081406</t>
  </si>
  <si>
    <t>1.0M PR RED RIVER XLR</t>
  </si>
  <si>
    <t>RRIVER01X</t>
  </si>
  <si>
    <t>092592081413</t>
  </si>
  <si>
    <t>1.5M PR RED RIVER XLR</t>
  </si>
  <si>
    <t>RRIVER01.5X</t>
  </si>
  <si>
    <t>092592081420</t>
  </si>
  <si>
    <t>2.0M PR RED RIVER XLR</t>
  </si>
  <si>
    <t>RRIVER02X</t>
  </si>
  <si>
    <t>092592081437</t>
  </si>
  <si>
    <t>3.0M PR RED RIVER XLR</t>
  </si>
  <si>
    <t>RRIVER03X</t>
  </si>
  <si>
    <t>092592081444</t>
  </si>
  <si>
    <t>4.0M PR RED RIVER XLR</t>
  </si>
  <si>
    <t>5.0M PR RED RIVER XLR</t>
  </si>
  <si>
    <t>RRIVER05X</t>
  </si>
  <si>
    <t>092592084629</t>
  </si>
  <si>
    <t>6.0M PR RED RIVER XLR</t>
  </si>
  <si>
    <t>0.5M PR MACKENZIE RCA</t>
  </si>
  <si>
    <t>MKENZIE0.5</t>
  </si>
  <si>
    <t>092592081451</t>
  </si>
  <si>
    <t>MacKenzie RCA</t>
  </si>
  <si>
    <t>0.75M PR MACKENZIE RCA</t>
  </si>
  <si>
    <t>MKENZIE0.75</t>
  </si>
  <si>
    <t>092592081468</t>
  </si>
  <si>
    <t>1.0M PR MACKENZIE RCA</t>
  </si>
  <si>
    <t>MKENZIE01</t>
  </si>
  <si>
    <t>092592081475</t>
  </si>
  <si>
    <t>1.5M PR MACKENZIE RCA</t>
  </si>
  <si>
    <t>MKENZIE01.5</t>
  </si>
  <si>
    <t>092592081482</t>
  </si>
  <si>
    <t>2.0M PR MACKENZIE RCA</t>
  </si>
  <si>
    <t>MKENZIE02</t>
  </si>
  <si>
    <t>092592081499</t>
  </si>
  <si>
    <t>3.0M PR MACKENZIE RCA</t>
  </si>
  <si>
    <t>MKENZIE03</t>
  </si>
  <si>
    <t>092592081505</t>
  </si>
  <si>
    <t>4.0M PR MACKENZIE RCA</t>
  </si>
  <si>
    <t>MKENZIE04</t>
  </si>
  <si>
    <t>092592087828</t>
  </si>
  <si>
    <t>5.0M PR MACKENZIE RCA</t>
  </si>
  <si>
    <t>MKENZIE05</t>
  </si>
  <si>
    <t>092592087835</t>
  </si>
  <si>
    <t>6.0M PR MACKENZIE RCA</t>
  </si>
  <si>
    <t>MKENZIE06</t>
  </si>
  <si>
    <t>092592087842</t>
  </si>
  <si>
    <t>0.5M PR MACKENZIE XLR</t>
  </si>
  <si>
    <t>MKENZIE0.5X</t>
  </si>
  <si>
    <t>092592081512</t>
  </si>
  <si>
    <t>MacKenzie XLR</t>
  </si>
  <si>
    <t>0.75M PR MACKENZIE XLR</t>
  </si>
  <si>
    <t>MKENZIE0.75X</t>
  </si>
  <si>
    <t>092592081529</t>
  </si>
  <si>
    <t>1.0M PR MACKENZIE XLR</t>
  </si>
  <si>
    <t>MKENZIE01X</t>
  </si>
  <si>
    <t>092592081536</t>
  </si>
  <si>
    <t>1.5M PR MACKENZIE XLR</t>
  </si>
  <si>
    <t>MKENZIE01.5X</t>
  </si>
  <si>
    <t>092592081543</t>
  </si>
  <si>
    <t>2.0M PR MACKENZIE XLR</t>
  </si>
  <si>
    <t>MKENZIE02X</t>
  </si>
  <si>
    <t>092592081550</t>
  </si>
  <si>
    <t>3.0M PR MACKENZIE XLR</t>
  </si>
  <si>
    <t>MKENZIE03X</t>
  </si>
  <si>
    <t>092592081574</t>
  </si>
  <si>
    <t>4.0M PR MACKENZIE XLR</t>
  </si>
  <si>
    <t>5.0M PR MACKENZIE XLR</t>
  </si>
  <si>
    <t>6.0M PR MACKENZIE XLR</t>
  </si>
  <si>
    <t>0.5M PR YUKON RCA</t>
  </si>
  <si>
    <t>YUKON0.5</t>
  </si>
  <si>
    <t>092592081581</t>
  </si>
  <si>
    <t>Yukon RCA</t>
  </si>
  <si>
    <t>0.75M PR YUKON RCA</t>
  </si>
  <si>
    <t>YUKON0.75</t>
  </si>
  <si>
    <t>092592081598</t>
  </si>
  <si>
    <t>1.0M PR YUKON RCA</t>
  </si>
  <si>
    <t>YUKON01</t>
  </si>
  <si>
    <t>092592081604</t>
  </si>
  <si>
    <t>1.5M PR YUKON RCA</t>
  </si>
  <si>
    <t>YUKON01.5</t>
  </si>
  <si>
    <t>092592081611</t>
  </si>
  <si>
    <t>2.0M PR YUKON RCA</t>
  </si>
  <si>
    <t>YUKON02</t>
  </si>
  <si>
    <t>092592081628</t>
  </si>
  <si>
    <t>3.0M PR YUKON RCA</t>
  </si>
  <si>
    <t>YUKON03</t>
  </si>
  <si>
    <t>092592081666</t>
  </si>
  <si>
    <t>4.0M PR YUKON RCA</t>
  </si>
  <si>
    <t>5.0M PR YUKON RCA</t>
  </si>
  <si>
    <t>6.0M PR YUKON RCA</t>
  </si>
  <si>
    <t>0.5M PR YUKON XLR</t>
  </si>
  <si>
    <t>YUKON0.5X</t>
  </si>
  <si>
    <t>092592080706</t>
  </si>
  <si>
    <t>Yukon XLR</t>
  </si>
  <si>
    <t>0.75M PR YUKON XLR</t>
  </si>
  <si>
    <t>YUKON0.75X</t>
  </si>
  <si>
    <t>092592080713</t>
  </si>
  <si>
    <t>1.0M PR YUKON XLR</t>
  </si>
  <si>
    <t>YUKON01X</t>
  </si>
  <si>
    <t>092592081680</t>
  </si>
  <si>
    <t>1.5M PR YUKON XLR</t>
  </si>
  <si>
    <t>YUKON01.5X</t>
  </si>
  <si>
    <t>092592081673</t>
  </si>
  <si>
    <t>2.0M PR YUKON XLR</t>
  </si>
  <si>
    <t>YUKON02X</t>
  </si>
  <si>
    <t>092592081772</t>
  </si>
  <si>
    <t>3.0M PR YUKON XLR</t>
  </si>
  <si>
    <t>YUKON03X</t>
  </si>
  <si>
    <t>092592081789</t>
  </si>
  <si>
    <t>4.0M PR YUKON XLR</t>
  </si>
  <si>
    <t>5.0M PR YUKON XLR</t>
  </si>
  <si>
    <t>YUKON05X</t>
  </si>
  <si>
    <t>092592084636</t>
  </si>
  <si>
    <t>6.0M PR YUKON XLR</t>
  </si>
  <si>
    <t>0.6M PR BLACK BEAUTY RCA</t>
  </si>
  <si>
    <t>ICBBEAUTYRCA060</t>
  </si>
  <si>
    <t>092592020979</t>
  </si>
  <si>
    <t>Black Beauty RCA</t>
  </si>
  <si>
    <t>1.0M PR BLACK BEAUTY RCA</t>
  </si>
  <si>
    <t>ICBBEAUTYRCA100</t>
  </si>
  <si>
    <t>092592020986</t>
  </si>
  <si>
    <t>1.5M PR BLACK BEAUTY RCA</t>
  </si>
  <si>
    <t>ICBBEAUTYRCA150</t>
  </si>
  <si>
    <t>092592020993</t>
  </si>
  <si>
    <t>2.0M PR BLACK BEAUTY RCA</t>
  </si>
  <si>
    <t>ICBBEAUTYRCA200</t>
  </si>
  <si>
    <t>092592021006</t>
  </si>
  <si>
    <t>3.0M PR BLACK BEAUTY RCA</t>
  </si>
  <si>
    <t>ICBBEAUTYRCA300</t>
  </si>
  <si>
    <t>092592021013</t>
  </si>
  <si>
    <t>4.0M PR BLACK BEAUTY RCA</t>
  </si>
  <si>
    <t>5.0M PR BLACK BEAUTY RCA</t>
  </si>
  <si>
    <t>6.0M PR BLACK BEAUTY RCA</t>
  </si>
  <si>
    <t>0.6M PR BLACK BEAUTY XLR</t>
  </si>
  <si>
    <t>ICBBEAUTYXLR060</t>
  </si>
  <si>
    <t>092592021020</t>
  </si>
  <si>
    <t>Black Beauty XLR</t>
  </si>
  <si>
    <t>1.0M PR BLACK BEAUTY XLR</t>
  </si>
  <si>
    <t>ICBBEAUTYXLR100</t>
  </si>
  <si>
    <t>092592021037</t>
  </si>
  <si>
    <t>1.5M PR BLACK BEAUTY XLR</t>
  </si>
  <si>
    <t>ICBBEAUTYXLR150</t>
  </si>
  <si>
    <t>092592021044</t>
  </si>
  <si>
    <t>2.0M PR BLACK BEAUTY XLR</t>
  </si>
  <si>
    <t>ICBBEAUTYXLR200</t>
  </si>
  <si>
    <t>092592021051</t>
  </si>
  <si>
    <t>3.0M PR BLACK BEAUTY XLR</t>
  </si>
  <si>
    <t>ICBBEAUTYXLR300</t>
  </si>
  <si>
    <t>092592021068</t>
  </si>
  <si>
    <t>4.0M PR BLACK BEAUTY XLR</t>
  </si>
  <si>
    <t>5.0M PR BLACK BEAUTY XLR</t>
  </si>
  <si>
    <t>6.0M PR BLACK BEAUTY XLR</t>
  </si>
  <si>
    <t>7.0M PR BLACK BEAUTY XLR</t>
  </si>
  <si>
    <t>0.6M PR PEGASUS RCA</t>
  </si>
  <si>
    <t>ICPEGASUSRCA060</t>
  </si>
  <si>
    <t>092592020870</t>
  </si>
  <si>
    <t>Pegasus RCA</t>
  </si>
  <si>
    <t>1.0M PR PEGASUS RCA</t>
  </si>
  <si>
    <t>ICPEGASUSRCA100</t>
  </si>
  <si>
    <t>092592020887</t>
  </si>
  <si>
    <t>1.5M PR PEGASUS RCA</t>
  </si>
  <si>
    <t>ICPEGASUSRCA150</t>
  </si>
  <si>
    <t>092592020894</t>
  </si>
  <si>
    <t>2.0M PR PEGASUS RCA</t>
  </si>
  <si>
    <t>ICPEGASUSRCA200</t>
  </si>
  <si>
    <t>092592020900</t>
  </si>
  <si>
    <t>3.0M PR PEGASUS RCA</t>
  </si>
  <si>
    <t>ICPEGASUSRCA300</t>
  </si>
  <si>
    <t>092592020917</t>
  </si>
  <si>
    <t>4.0M PR PEGASUS RCA</t>
  </si>
  <si>
    <t>5.0M PR PEGASUS RCA</t>
  </si>
  <si>
    <t>6.0M PR PEGASUS RCA</t>
  </si>
  <si>
    <t>7.0M PR PEGASUS RCA</t>
  </si>
  <si>
    <t>0.6M PR PEGASUS XLR</t>
  </si>
  <si>
    <t>ICPEGASUSXLR060</t>
  </si>
  <si>
    <t>092592020924</t>
  </si>
  <si>
    <t>Pegasus XLR</t>
  </si>
  <si>
    <t>Dual DBS</t>
  </si>
  <si>
    <t>1.0M PR PEGASUS XLR</t>
  </si>
  <si>
    <t>ICPEGASUSXLR100</t>
  </si>
  <si>
    <t>092592020931</t>
  </si>
  <si>
    <t>1.5M PR PEGASUS XLR</t>
  </si>
  <si>
    <t>ICPEGASUSXLR150</t>
  </si>
  <si>
    <t>092592020948</t>
  </si>
  <si>
    <t>2.0M PR PEGASUS XLR</t>
  </si>
  <si>
    <t>ICPEGASUSXLR200</t>
  </si>
  <si>
    <t>092592020955</t>
  </si>
  <si>
    <t>3.0M PR PEGASUS XLR</t>
  </si>
  <si>
    <t>ICPEGASUSXLR300</t>
  </si>
  <si>
    <t>092592020962</t>
  </si>
  <si>
    <t>4.0M PR PEGASUS XLR</t>
  </si>
  <si>
    <t>5.0M PR PEGASUS XLR</t>
  </si>
  <si>
    <t>6.0M PR PEGASUS XLR</t>
  </si>
  <si>
    <t>7.0M PR PEGASUS XLR</t>
  </si>
  <si>
    <t>0.5M PR THUNDERBIRD RCA</t>
  </si>
  <si>
    <t>ICTBIRDRCA050</t>
  </si>
  <si>
    <t>092592020658</t>
  </si>
  <si>
    <t>ThunderBird RCA - Mythical Creatures</t>
  </si>
  <si>
    <t>0.75M PR THUNDERBIRD RCA</t>
  </si>
  <si>
    <t>ICTBIRDRCA075</t>
  </si>
  <si>
    <t>092592020665</t>
  </si>
  <si>
    <t>1.0M PR THUNDERBIRD RCA</t>
  </si>
  <si>
    <t>ICTBIRDRCA100</t>
  </si>
  <si>
    <t>092592020672</t>
  </si>
  <si>
    <t>1.5M PR THUNDERBIRD RCA</t>
  </si>
  <si>
    <t>ICTBIRDRCA150</t>
  </si>
  <si>
    <t>092592020689</t>
  </si>
  <si>
    <t>2.0M PR THUNDERBIRD RCA</t>
  </si>
  <si>
    <t>ICTBIRDRCA200</t>
  </si>
  <si>
    <t>092592020696</t>
  </si>
  <si>
    <t>2.5M PR THUNDERBIRD RCA</t>
  </si>
  <si>
    <t>ICTBIRDRCA250</t>
  </si>
  <si>
    <t>092592020702</t>
  </si>
  <si>
    <t>3.0M PR THUNDERBIRD RCA</t>
  </si>
  <si>
    <t>ICTBIRDRCA300</t>
  </si>
  <si>
    <t>092592020719</t>
  </si>
  <si>
    <t>4.0M PR THUNDERBIRD RCA</t>
  </si>
  <si>
    <t>ICTBIRDRCA400</t>
  </si>
  <si>
    <t>092592020726</t>
  </si>
  <si>
    <t>5.0M PR THUNDERBIRD RCA</t>
  </si>
  <si>
    <t>ICTBIRDRCA500</t>
  </si>
  <si>
    <t>092592020733</t>
  </si>
  <si>
    <t>6.0M PR THUNDERBIRD RCA</t>
  </si>
  <si>
    <t>ICTBIRDRCA600</t>
  </si>
  <si>
    <t>092592020740</t>
  </si>
  <si>
    <t>0.5M PR THUNDERBIRD XLR</t>
  </si>
  <si>
    <t>ICTBIRDXLR050</t>
  </si>
  <si>
    <t>092592020559</t>
  </si>
  <si>
    <t>ThunderBird XLR - Mythical Creatures</t>
  </si>
  <si>
    <t>0.75M PR THUNDERBIRD XLR</t>
  </si>
  <si>
    <t>ICTBIRDXLR075</t>
  </si>
  <si>
    <t>092592020566</t>
  </si>
  <si>
    <t>1.0M PR THUNDERBIRD XLR</t>
  </si>
  <si>
    <t>ICTBIRDXLR100</t>
  </si>
  <si>
    <t>092592020573</t>
  </si>
  <si>
    <t>1.5M PR THUNDERBIRD XLR</t>
  </si>
  <si>
    <t>ICTBIRDXLR150</t>
  </si>
  <si>
    <t>092592020580</t>
  </si>
  <si>
    <t>2.0M PR THUNDERBIRD XLR</t>
  </si>
  <si>
    <t>ICTBIRDXLR200</t>
  </si>
  <si>
    <t>092592020597</t>
  </si>
  <si>
    <t>2.5M PR THUNDERBIRD XLR</t>
  </si>
  <si>
    <t>ICTBIRDXLR250</t>
  </si>
  <si>
    <t>092592020603</t>
  </si>
  <si>
    <t>3.0M PR THUNDERBIRD XLR</t>
  </si>
  <si>
    <t>ICTBIRDXLR300</t>
  </si>
  <si>
    <t>092592020610</t>
  </si>
  <si>
    <t>4.0M PR THUNDERBIRD XLR</t>
  </si>
  <si>
    <t>ICTBIRDXLR400</t>
  </si>
  <si>
    <t>092592020627</t>
  </si>
  <si>
    <t>5.0M PR THUNDERBIRD XLR</t>
  </si>
  <si>
    <t>ICTBIRDXLR500</t>
  </si>
  <si>
    <t>092592020634</t>
  </si>
  <si>
    <t>6.0M PR THUNDERBIRD XLR</t>
  </si>
  <si>
    <t>ICTBIRDXLR600</t>
  </si>
  <si>
    <t>092592020641</t>
  </si>
  <si>
    <t>0.5M PR FIREBIRD RCA</t>
  </si>
  <si>
    <t>ICFBIRDRCA050</t>
  </si>
  <si>
    <t>092592020450</t>
  </si>
  <si>
    <t>FireBird RCA - Mythical Creatures</t>
  </si>
  <si>
    <t>0.75M PR FIREBIRD RCA</t>
  </si>
  <si>
    <t>ICFBIRDRCA075</t>
  </si>
  <si>
    <t>092592020467</t>
  </si>
  <si>
    <t>1.0M PR FIREBIRD RCA</t>
  </si>
  <si>
    <t>ICFBIRDRCA100</t>
  </si>
  <si>
    <t>092592020474</t>
  </si>
  <si>
    <t>1.5M PR FIREBIRD RCA</t>
  </si>
  <si>
    <t>ICFBIRDRCA150</t>
  </si>
  <si>
    <t>092592020481</t>
  </si>
  <si>
    <t>2.0M PR FIREBIRD RCA</t>
  </si>
  <si>
    <t>ICFBIRDRCA200</t>
  </si>
  <si>
    <t>092592020498</t>
  </si>
  <si>
    <t>2.5M PR FIREBIRD RCA</t>
  </si>
  <si>
    <t>ICFBIRDRCA250</t>
  </si>
  <si>
    <t>092592020504</t>
  </si>
  <si>
    <t>3.0M PR FIREBIRD RCA</t>
  </si>
  <si>
    <t>ICFBIRDRCA300</t>
  </si>
  <si>
    <t>092592020511</t>
  </si>
  <si>
    <t>4.0M PR FIREBIRD RCA</t>
  </si>
  <si>
    <t>ICFBIRDRCA400</t>
  </si>
  <si>
    <t>092592020528</t>
  </si>
  <si>
    <t>5.0M PR FIREBIRD RCA</t>
  </si>
  <si>
    <t>ICFBIRDRCA500</t>
  </si>
  <si>
    <t>092592020535</t>
  </si>
  <si>
    <t>6.0M PR FIREBIRD RCA</t>
  </si>
  <si>
    <t>ICFBIRDRCA600</t>
  </si>
  <si>
    <t>092592020542</t>
  </si>
  <si>
    <t>0.5M PR DRAGON RCA</t>
  </si>
  <si>
    <t>ICDRAGONRCA050</t>
  </si>
  <si>
    <t>092592019874</t>
  </si>
  <si>
    <t>Dragon RCA - Mythical Creatures</t>
  </si>
  <si>
    <t>0.75M PR DRAGON RCA</t>
  </si>
  <si>
    <t>ICDRAGONRCA075</t>
  </si>
  <si>
    <t>092592019898</t>
  </si>
  <si>
    <t>1.0M PR DRAGON RCA</t>
  </si>
  <si>
    <t>ICDRAGONRCA100</t>
  </si>
  <si>
    <t>092592019904</t>
  </si>
  <si>
    <t>1.5M PR DRAGON RCA</t>
  </si>
  <si>
    <t>ICDRAGONRCA150</t>
  </si>
  <si>
    <t>092592019928</t>
  </si>
  <si>
    <t>2.0M PR DRAGON RCA</t>
  </si>
  <si>
    <t>ICDRAGONRCA200</t>
  </si>
  <si>
    <t>092592019935</t>
  </si>
  <si>
    <t>2.5M PR DRAGON RCA</t>
  </si>
  <si>
    <t>ICDRAGONRCA250</t>
  </si>
  <si>
    <t>092592019959</t>
  </si>
  <si>
    <t>3.0M PR DRAGON RCA</t>
  </si>
  <si>
    <t>ICDRAGONRCA300</t>
  </si>
  <si>
    <t>092592019966</t>
  </si>
  <si>
    <t>4.0M PR DRAGON RCA</t>
  </si>
  <si>
    <t>ICDRAGONRCA400</t>
  </si>
  <si>
    <t>092592019973</t>
  </si>
  <si>
    <t>5.0M PR DRAGON RCA</t>
  </si>
  <si>
    <t>ICDRAGONRCA500</t>
  </si>
  <si>
    <t>092592019980</t>
  </si>
  <si>
    <t>6.0M PR DRAGON RCA</t>
  </si>
  <si>
    <t>ICDRAGONRCA600</t>
  </si>
  <si>
    <t>092592019997</t>
  </si>
  <si>
    <t>0.5M PR DRAGON XLR</t>
  </si>
  <si>
    <t>ICDRAGONXLR050</t>
  </si>
  <si>
    <t>092592018860</t>
  </si>
  <si>
    <t>Dragon XLR - Mythical Creatures</t>
  </si>
  <si>
    <t>0.75M PR DRAGON XLR</t>
  </si>
  <si>
    <t>ICDRAGONXLR075</t>
  </si>
  <si>
    <t>092592018921</t>
  </si>
  <si>
    <t>1.0M PR DRAGON XLR</t>
  </si>
  <si>
    <t>ICDRAGONXLR100</t>
  </si>
  <si>
    <t>092592018938</t>
  </si>
  <si>
    <t>1.5M PR DRAGON XLR</t>
  </si>
  <si>
    <t>ICDRAGONXLR150</t>
  </si>
  <si>
    <t>092592018945</t>
  </si>
  <si>
    <t>2.0M PR DRAGON XLR</t>
  </si>
  <si>
    <t>ICDRAGONXLR200</t>
  </si>
  <si>
    <t>092592018952</t>
  </si>
  <si>
    <t>2.5M PR DRAGON XLR</t>
  </si>
  <si>
    <t>ICDRAGONXLR250</t>
  </si>
  <si>
    <t>092592019270</t>
  </si>
  <si>
    <t>3.0M PR DRAGON XLR</t>
  </si>
  <si>
    <t>ICDRAGONXLR300</t>
  </si>
  <si>
    <t>092592019294</t>
  </si>
  <si>
    <t>4.0M PR DRAGON XLR</t>
  </si>
  <si>
    <t>ICDRAGONXLR400</t>
  </si>
  <si>
    <t>092592019836</t>
  </si>
  <si>
    <t>5.0M PR DRAGON XLR</t>
  </si>
  <si>
    <t>ICDRAGONXLR500</t>
  </si>
  <si>
    <t>092592019843</t>
  </si>
  <si>
    <t>6.0M PR DRAGON XLR</t>
  </si>
  <si>
    <t>ICDRAGONXLR600</t>
  </si>
  <si>
    <t>092592019867</t>
  </si>
  <si>
    <t>FLX-MINI 3.5mm&gt;2x3.5mm</t>
  </si>
  <si>
    <t>MINI-FLX3.5</t>
  </si>
  <si>
    <t>092592057067</t>
  </si>
  <si>
    <t>FLX-Mini Splitter</t>
  </si>
  <si>
    <t xml:space="preserve">1x 3.5M to 2x 3.5F </t>
  </si>
  <si>
    <t>FLX-MINI 3.5mm&gt;2xRCA</t>
  </si>
  <si>
    <t>MINI-FLX3.52RCA</t>
  </si>
  <si>
    <t>092592057074</t>
  </si>
  <si>
    <t>FLX-Mini/RCA Adaptor</t>
  </si>
  <si>
    <t xml:space="preserve">1x M-3.5 to 2x F-RCA </t>
  </si>
  <si>
    <t>3.5MM STEREO TO 2xFEMALE RCA</t>
  </si>
  <si>
    <t>3.5MM2RCA</t>
  </si>
  <si>
    <t>092592034129</t>
  </si>
  <si>
    <t>Hard Mini/RCA Splitter M&gt;2F</t>
  </si>
  <si>
    <t>3.5MM to 2x F-RCA</t>
  </si>
  <si>
    <t>FLEXIBLE Y CABLE M22F - X</t>
  </si>
  <si>
    <t>M22F-FLX-X</t>
  </si>
  <si>
    <t>092592042131</t>
  </si>
  <si>
    <t>FLX-X RCA Splitter M22F</t>
  </si>
  <si>
    <t>1x M-RCA to 2x F-RCA</t>
  </si>
  <si>
    <t>FLEXIBLE Y CABLE F22M - X</t>
  </si>
  <si>
    <t>F22M-FLX-X</t>
  </si>
  <si>
    <t>092592051096</t>
  </si>
  <si>
    <t>FLX-X RCA Splitter F22M</t>
  </si>
  <si>
    <t>1x F-RCA to 2x M-RCA</t>
  </si>
  <si>
    <t>SNGL RIGHT ANGLE RCA ADAPTER</t>
  </si>
  <si>
    <t>M21F-90S</t>
  </si>
  <si>
    <t>092592042148</t>
  </si>
  <si>
    <t>M21F-90 Degrees</t>
  </si>
  <si>
    <t>SNGL RCA MALE - 2 FEMALE RCA</t>
  </si>
  <si>
    <t>M22F-HRD</t>
  </si>
  <si>
    <t>092592034136</t>
  </si>
  <si>
    <t>Hard RCA Splitter</t>
  </si>
  <si>
    <t>SNGL RCA TO RCA</t>
  </si>
  <si>
    <t>RCA2RCA-S</t>
  </si>
  <si>
    <t>092592051102</t>
  </si>
  <si>
    <t>Hard RCA&lt;&gt;RCA</t>
  </si>
  <si>
    <t>F-RCA to F-RCA</t>
  </si>
  <si>
    <t>PR/2 PRE-AMP JUMPERS</t>
  </si>
  <si>
    <t>PREAMPJUMPERS</t>
  </si>
  <si>
    <t>092592034495</t>
  </si>
  <si>
    <t>PreAmp Jumpers</t>
  </si>
  <si>
    <t>2.0M BLACK LAB SUBWOOFER</t>
  </si>
  <si>
    <t>BLAB02</t>
  </si>
  <si>
    <t>Analogue Audio Subwoofers</t>
  </si>
  <si>
    <t>092592078895</t>
  </si>
  <si>
    <t>Black Lab Subwoofer Cable</t>
  </si>
  <si>
    <t>RCA to RCA + grounding spades (PVC)</t>
  </si>
  <si>
    <t>3.0M BLACK LAB SUBWOOFER</t>
  </si>
  <si>
    <t>BLAB03</t>
  </si>
  <si>
    <t>092592078901</t>
  </si>
  <si>
    <t>5.0M BLACK LAB SUBWOOFER</t>
  </si>
  <si>
    <t>BLAB05</t>
  </si>
  <si>
    <t>092592078918</t>
  </si>
  <si>
    <t>8.0M BLACK LAB SUBWOOFER</t>
  </si>
  <si>
    <t>BLAB08</t>
  </si>
  <si>
    <t>092592078925</t>
  </si>
  <si>
    <t>12.0M BLACK LAB SUBWOOFER</t>
  </si>
  <si>
    <t>BLAB12</t>
  </si>
  <si>
    <t>092592078932</t>
  </si>
  <si>
    <t>16.0M BLACK LAB SUBWOOFER</t>
  </si>
  <si>
    <t>BLAB16</t>
  </si>
  <si>
    <t>092592078949</t>
  </si>
  <si>
    <t>20.0M BLACK LAB SUBWOOFER</t>
  </si>
  <si>
    <t>BLAB20</t>
  </si>
  <si>
    <t>092592080201</t>
  </si>
  <si>
    <t>2.0M GREYHOUND SUBWOOFER</t>
  </si>
  <si>
    <t>GHOUND02</t>
  </si>
  <si>
    <t>092592004191</t>
  </si>
  <si>
    <t>Greyhound Subwoofer Cable</t>
  </si>
  <si>
    <t>Solid 0,5% SPC (Silver Plated Copper)</t>
  </si>
  <si>
    <t>RCA to RCA (PVC)</t>
  </si>
  <si>
    <t>3.0M GREYHOUND SUBWOOFER</t>
  </si>
  <si>
    <t>GHOUND03</t>
  </si>
  <si>
    <t>092592004207</t>
  </si>
  <si>
    <t>5.0M GREYHOUND SUBWOOFER</t>
  </si>
  <si>
    <t>GHOUND05</t>
  </si>
  <si>
    <t>092592004214</t>
  </si>
  <si>
    <t>8.0M GREYHOUND SUBWOOFER</t>
  </si>
  <si>
    <t>GHOUND08</t>
  </si>
  <si>
    <t>092592004221</t>
  </si>
  <si>
    <t>12.0M GREYHOUND SUBWOOFER</t>
  </si>
  <si>
    <t>GHOUND12</t>
  </si>
  <si>
    <t>092592004238</t>
  </si>
  <si>
    <t>16.0M GREYHOUND SUBWOOFER</t>
  </si>
  <si>
    <t>GHOUND16</t>
  </si>
  <si>
    <t>092592004559</t>
  </si>
  <si>
    <t>20.0M GREYHOUND SUBWOOFER</t>
  </si>
  <si>
    <t>GHOUND20</t>
  </si>
  <si>
    <t>092592005457</t>
  </si>
  <si>
    <t>2.0M IRISH RED SUBWOOFER</t>
  </si>
  <si>
    <t>IRED02</t>
  </si>
  <si>
    <t>092592078956</t>
  </si>
  <si>
    <t>Irish Red Subwoofer Cable</t>
  </si>
  <si>
    <t>RCA to RCA + grounding spades (Braid)</t>
  </si>
  <si>
    <t>3.0M IRISH RED SUBWOOFER</t>
  </si>
  <si>
    <t>IRED03</t>
  </si>
  <si>
    <t>092592078963</t>
  </si>
  <si>
    <t>5.0M IRISH RED SUBWOOFER</t>
  </si>
  <si>
    <t>IRED05</t>
  </si>
  <si>
    <t>092592078970</t>
  </si>
  <si>
    <t>8.0M IRISH RED SUBWOOFER</t>
  </si>
  <si>
    <t>IRED08</t>
  </si>
  <si>
    <t>092592078987</t>
  </si>
  <si>
    <t>12.0M IRISH RED SUBWOOFER</t>
  </si>
  <si>
    <t>IRED12</t>
  </si>
  <si>
    <t>092592078994</t>
  </si>
  <si>
    <t>16.0M IRISH RED SUBWOOFER</t>
  </si>
  <si>
    <t>IRED16</t>
  </si>
  <si>
    <t>092592079007</t>
  </si>
  <si>
    <t>20.0M IRISH RED SUBWOOFER</t>
  </si>
  <si>
    <t>IRED20</t>
  </si>
  <si>
    <t>092592080218</t>
  </si>
  <si>
    <t>2.0M BOXER SUBWOOFER</t>
  </si>
  <si>
    <t>BOXER02</t>
  </si>
  <si>
    <t>092592079014</t>
  </si>
  <si>
    <t>Boxer Subwoofer Cable</t>
  </si>
  <si>
    <t>Solid 1,25% SPC (Silver Plated Copper)</t>
  </si>
  <si>
    <t>3.0M BOXER SUBWOOFER</t>
  </si>
  <si>
    <t>BOXER03</t>
  </si>
  <si>
    <t>092592079021</t>
  </si>
  <si>
    <t>5.0M BOXER SUBWOOFER</t>
  </si>
  <si>
    <t>BOXER05</t>
  </si>
  <si>
    <t>092592079038</t>
  </si>
  <si>
    <t>8.0M BOXER SUBWOOFER</t>
  </si>
  <si>
    <t>BOXER08</t>
  </si>
  <si>
    <t>092592079045</t>
  </si>
  <si>
    <t>12.0M BOXER SUBWOOFER</t>
  </si>
  <si>
    <t>BOXER12</t>
  </si>
  <si>
    <t>092592079052</t>
  </si>
  <si>
    <t>16.0M BOXER SUBWOOFER</t>
  </si>
  <si>
    <t>BOXER16</t>
  </si>
  <si>
    <t>092592079069</t>
  </si>
  <si>
    <t>20.0M BOXER SUBWOOFER</t>
  </si>
  <si>
    <t>BOXER20</t>
  </si>
  <si>
    <t>092592079991</t>
  </si>
  <si>
    <t>2.0M HUSKY SUBWOOFER RCA</t>
  </si>
  <si>
    <t>HUSKY02</t>
  </si>
  <si>
    <t>092592082762</t>
  </si>
  <si>
    <t>Husky Subwoofer Cable</t>
  </si>
  <si>
    <t>Solid 5% SPC (Silver Plated Copper)</t>
  </si>
  <si>
    <t>3.0M HUSKY SUBWOOFER RCA</t>
  </si>
  <si>
    <t>HUSKY03</t>
  </si>
  <si>
    <t>092592082779</t>
  </si>
  <si>
    <t>5.0M HUSKY SUBWOOFER RCA</t>
  </si>
  <si>
    <t>HUSKY05</t>
  </si>
  <si>
    <t>092592082786</t>
  </si>
  <si>
    <t>8.0M HUSKY SUBWOOFER RCA</t>
  </si>
  <si>
    <t>HUSKY08</t>
  </si>
  <si>
    <t>092592082793</t>
  </si>
  <si>
    <t>12.0M HUSKY SUBWOOFER RCA</t>
  </si>
  <si>
    <t>HUSKY12</t>
  </si>
  <si>
    <t>092592082816</t>
  </si>
  <si>
    <t>16.0M HUSKY SUBWOOFER RCA</t>
  </si>
  <si>
    <t>HUSKY16</t>
  </si>
  <si>
    <t>092592082830</t>
  </si>
  <si>
    <t>20.0M HUSKY SUBWOOFER RCA</t>
  </si>
  <si>
    <t>HUSKY20</t>
  </si>
  <si>
    <t>092592082854</t>
  </si>
  <si>
    <t>2.0M HUSKY SUBWOOFER XLR</t>
  </si>
  <si>
    <t>HUSKY02X</t>
  </si>
  <si>
    <t>092592082977</t>
  </si>
  <si>
    <t>3.0M HUSKY SUBWOOFER XLR</t>
  </si>
  <si>
    <t>HUSKY03X</t>
  </si>
  <si>
    <t>092592082984</t>
  </si>
  <si>
    <t>5.0M HUSKY SUBWOOFER XLR</t>
  </si>
  <si>
    <t>HUSKY05X</t>
  </si>
  <si>
    <t>092592082991</t>
  </si>
  <si>
    <t>8.0M HUSKY SUBWOOFER XLR</t>
  </si>
  <si>
    <t>HUSKY08X</t>
  </si>
  <si>
    <t>092592083004</t>
  </si>
  <si>
    <t>12.0M HUSKY SUBWOOFER XLR</t>
  </si>
  <si>
    <t>HUSKY12X</t>
  </si>
  <si>
    <t>092592083011</t>
  </si>
  <si>
    <t>16.0M HUSKY SUBWOOFER XLR</t>
  </si>
  <si>
    <t>HUSKY16X</t>
  </si>
  <si>
    <t>092592083028</t>
  </si>
  <si>
    <t>20.0M HUSKY SUBWOOFER XLR</t>
  </si>
  <si>
    <t>HUSKY20X</t>
  </si>
  <si>
    <t>092592083035</t>
  </si>
  <si>
    <t>1.5M GOLDEN GATE TONEARM CABLE JIS&lt;&gt;RCA</t>
  </si>
  <si>
    <t>TONGOLDG150RCA</t>
  </si>
  <si>
    <t>Analogue Tonearm Interconnects</t>
  </si>
  <si>
    <t>092592021464</t>
  </si>
  <si>
    <t>Golden Gate tonearm cable JIS &lt;&gt; RCA</t>
  </si>
  <si>
    <t>Straight 5P JIS to RCA + ground cable</t>
  </si>
  <si>
    <t>1.5M GOLDEN GATE TONEARM CABLE 90JIS&lt;&gt;RCA</t>
  </si>
  <si>
    <t>special request</t>
  </si>
  <si>
    <t>Golden Gate tonearm cable 90JIS &lt;&gt; RCA</t>
  </si>
  <si>
    <t>Angled 5P JIS to RCA + ground cable</t>
  </si>
  <si>
    <t>X.XM YOSEMITE TONEARM</t>
  </si>
  <si>
    <t>Yosemite tonearm cable</t>
  </si>
  <si>
    <t>Price per extra meter:</t>
  </si>
  <si>
    <t>1.2M ANGEL TONEARM RCA</t>
  </si>
  <si>
    <t>TONANGEL120RCA</t>
  </si>
  <si>
    <t>092592018778</t>
  </si>
  <si>
    <t xml:space="preserve">Single </t>
  </si>
  <si>
    <t>Angel tonearm cable JIS &lt;&gt; RCA</t>
  </si>
  <si>
    <t>1.2M ANGEL TONEARM 90DG JIS - RCA</t>
  </si>
  <si>
    <t>092592018822</t>
  </si>
  <si>
    <t>Angel tonearm cable JIS90 &lt;&gt; RCA</t>
  </si>
  <si>
    <t>X.XM ANGEL TONEARM</t>
  </si>
  <si>
    <t>Angel tonearm cable</t>
  </si>
  <si>
    <t>1.5M GOLDEN GATE TURNTABLE RCA-RCA</t>
  </si>
  <si>
    <t>TURNGGATE150</t>
  </si>
  <si>
    <t>Analogue Turntable Interconnects</t>
  </si>
  <si>
    <t>092592018716</t>
  </si>
  <si>
    <t>Golden Gate Turntable RCA-RCA</t>
  </si>
  <si>
    <t>RCA to RCA + ground cable</t>
  </si>
  <si>
    <t xml:space="preserve">RCA to RCA + ground cable </t>
  </si>
  <si>
    <t>1.2M ANGEL TURNTABLE RCA-RCA</t>
  </si>
  <si>
    <t>TURNANGEL120</t>
  </si>
  <si>
    <t>092592018709</t>
  </si>
  <si>
    <t>Angel Turntable RCA-RCA</t>
  </si>
  <si>
    <t>.75M Black Hole Ground Goody</t>
  </si>
  <si>
    <t>GGBLACKH075</t>
  </si>
  <si>
    <t>092592021969</t>
  </si>
  <si>
    <t>Black Hole GroundGoody</t>
  </si>
  <si>
    <t>6% SPC (Silver Plated Copper)</t>
  </si>
  <si>
    <t>Spade to Spade</t>
  </si>
  <si>
    <t>1.5M Black Hole Ground Goody</t>
  </si>
  <si>
    <t>GGBLACKH150</t>
  </si>
  <si>
    <t>092592021976</t>
  </si>
  <si>
    <t>2.25M Black Hole Ground Goody</t>
  </si>
  <si>
    <t>GGBLACKH225</t>
  </si>
  <si>
    <t xml:space="preserve"> 092592021983 </t>
  </si>
  <si>
    <t>3M Black Hole Ground Goody</t>
  </si>
  <si>
    <t>GGBLACKH300</t>
  </si>
  <si>
    <t>092592021990</t>
  </si>
  <si>
    <t>5M Black Hole Ground Goody</t>
  </si>
  <si>
    <t>GGBLACKH500</t>
  </si>
  <si>
    <t>092592022010</t>
  </si>
  <si>
    <t>0.6M THUNDERBIRD GROUND GOODY</t>
  </si>
  <si>
    <t>GGTBIRD060</t>
  </si>
  <si>
    <t>092592017993</t>
  </si>
  <si>
    <t>ThunderBird GroundGoody PSC+</t>
  </si>
  <si>
    <t>1.0M THUNDERBIRD GROUND GOODY</t>
  </si>
  <si>
    <t>GGTBIRD100</t>
  </si>
  <si>
    <t>092592018051</t>
  </si>
  <si>
    <t>1.5M THUNDERBIRD GROUND GOODY</t>
  </si>
  <si>
    <t>GGTBIRD150</t>
  </si>
  <si>
    <t>092592018099</t>
  </si>
  <si>
    <t>2.0M THUNDERBIRD GROUND GOODY</t>
  </si>
  <si>
    <t>GGTBIRD200</t>
  </si>
  <si>
    <t>092592018143</t>
  </si>
  <si>
    <t>3.0M THUNDERBIRD GROUND GOODY</t>
  </si>
  <si>
    <t>GGTBIRD300</t>
  </si>
  <si>
    <t>092592018167</t>
  </si>
  <si>
    <t>0.6M DRAGON GROUND GOODY</t>
  </si>
  <si>
    <t>GGDRAGON060</t>
  </si>
  <si>
    <t>092592019362</t>
  </si>
  <si>
    <t>Dragon GroundGoody PSS</t>
  </si>
  <si>
    <t>1.0M DRAGON GROUND GOODY</t>
  </si>
  <si>
    <t>GGDRAGON100</t>
  </si>
  <si>
    <t>092592020832</t>
  </si>
  <si>
    <t>1.5M DRAGON GROUND GOODY</t>
  </si>
  <si>
    <t>GGDRAGON150</t>
  </si>
  <si>
    <t>092592020849</t>
  </si>
  <si>
    <t>2.0M DRAGON GROUND GOODY</t>
  </si>
  <si>
    <t>GGDRAGON200</t>
  </si>
  <si>
    <t>092592020856</t>
  </si>
  <si>
    <t>3.0M DRAGON GROUND GOODY</t>
  </si>
  <si>
    <t>GGDRAGON300</t>
  </si>
  <si>
    <t>092592020863</t>
  </si>
  <si>
    <t>MISTRAL GROUND PLUG (for Black Hole GG)</t>
  </si>
  <si>
    <t xml:space="preserve">Mistral Ground Plug </t>
  </si>
  <si>
    <t>Binding Post to Schuko/UK internal Black Hole wiring</t>
  </si>
  <si>
    <t>MISTRAL GROUND PLUG (for ThunderBird GG)</t>
  </si>
  <si>
    <t>Binding Post to Schuko/UK internal ThundrBird GG wiring</t>
  </si>
  <si>
    <t>MISTRAL GROUND PLUG (for Dragon GG)</t>
  </si>
  <si>
    <t>Binding Post to Schuko/UK internal Dragon GG wiring</t>
  </si>
  <si>
    <t>SET/4 HEADSHELL LEADS</t>
  </si>
  <si>
    <t>HEADSHELL-WR</t>
  </si>
  <si>
    <t>092592034549</t>
  </si>
  <si>
    <t>Pack of 4</t>
  </si>
  <si>
    <t>HL-5 Headshell Leads</t>
  </si>
  <si>
    <t>LCCLC (Linear-Crystal Copper Litz Conductors)</t>
  </si>
  <si>
    <t>HL-5 Headshell Leads (41mm end-to-end)</t>
  </si>
  <si>
    <t>Silver Anti-Static Record Brush</t>
  </si>
  <si>
    <t>AQSLVRRECBRUSH</t>
  </si>
  <si>
    <t>092592022539</t>
  </si>
  <si>
    <t>Anti-static Record Brush Silver</t>
  </si>
  <si>
    <t>Nickel Contacts</t>
  </si>
  <si>
    <t>Gold Super Conductive Record Brush</t>
  </si>
  <si>
    <t>AQASRECORDBRUSH</t>
  </si>
  <si>
    <t>092592050488</t>
  </si>
  <si>
    <t>Anti-static Record Brush Gold</t>
  </si>
  <si>
    <t>Gold Contacts</t>
  </si>
  <si>
    <t>Headphones</t>
  </si>
  <si>
    <t xml:space="preserve">NightBird cable 3,5 mm </t>
  </si>
  <si>
    <t xml:space="preserve">3.5M to 2x 2.5M (NightBird One) </t>
  </si>
  <si>
    <t>3.0M NIGHTBIRD ONE 3.5mm CABLE</t>
  </si>
  <si>
    <t>NBIRDONE03</t>
  </si>
  <si>
    <t>092592007161</t>
  </si>
  <si>
    <t>HEAD STAND PERCH BLACK</t>
  </si>
  <si>
    <t>HPSTANDPERCHBLK</t>
  </si>
  <si>
    <t>092592013803</t>
  </si>
  <si>
    <t>Perch Headphone stand</t>
  </si>
  <si>
    <t>HDMI Cable 18G</t>
  </si>
  <si>
    <t>BRAIDED JACKET</t>
  </si>
  <si>
    <t>0.6M 18G BLUEBERRY HDMI</t>
  </si>
  <si>
    <t>HDM18BLUE060</t>
  </si>
  <si>
    <t>092592016194</t>
  </si>
  <si>
    <t>HDMI Blueberry</t>
  </si>
  <si>
    <t>BLACK (BLUE STRIPES) PVC</t>
  </si>
  <si>
    <t>1.0M 18G BLUEBERRY HDMI</t>
  </si>
  <si>
    <t>HDM18BLUE100</t>
  </si>
  <si>
    <t>092592015364</t>
  </si>
  <si>
    <t>1.5M 18G BLUEBERRY HDMI</t>
  </si>
  <si>
    <t>HDM18BLUE150</t>
  </si>
  <si>
    <t>092592015371</t>
  </si>
  <si>
    <t>2.0M 18G BLUEBERRY HDMI</t>
  </si>
  <si>
    <t>HDM18BLUE200</t>
  </si>
  <si>
    <t>092592015388</t>
  </si>
  <si>
    <t>3.0M 18G BLUEBERRY HDMI</t>
  </si>
  <si>
    <t>HDM18BLUE300</t>
  </si>
  <si>
    <t>092592015395</t>
  </si>
  <si>
    <t>5.0M 18G BLUEBERRY HDMI</t>
  </si>
  <si>
    <t>HDM18BLUE500</t>
  </si>
  <si>
    <t>092592015401</t>
  </si>
  <si>
    <t>0.6M 48G PEARL HDMI</t>
  </si>
  <si>
    <t>HDM48PEA060</t>
  </si>
  <si>
    <t>HDMI Cable 48G</t>
  </si>
  <si>
    <t>092592016361</t>
  </si>
  <si>
    <t>HDMI Pearl 48G</t>
  </si>
  <si>
    <t>BLACK (GREY STRIPES) PVC</t>
  </si>
  <si>
    <t>1.0M 48G PEARL HDMI</t>
  </si>
  <si>
    <t>HDM48PEA100</t>
  </si>
  <si>
    <t>092592015821</t>
  </si>
  <si>
    <t>1.5M 48G PEARL HDMI</t>
  </si>
  <si>
    <t>HDM48PEA150</t>
  </si>
  <si>
    <t>092592015838</t>
  </si>
  <si>
    <t>2.0M 48G PEARL HDMI</t>
  </si>
  <si>
    <t>HDM48PEA200</t>
  </si>
  <si>
    <t>092592015845</t>
  </si>
  <si>
    <t>3.0M 48G PEARL HDMI</t>
  </si>
  <si>
    <t>HDM48PEA300</t>
  </si>
  <si>
    <t>092592015852</t>
  </si>
  <si>
    <t>5.0M 48G PEARL HDMI</t>
  </si>
  <si>
    <t>HDM48PEA500</t>
  </si>
  <si>
    <t>092592015869</t>
  </si>
  <si>
    <t>0.6M 48G FOREST HDMI</t>
  </si>
  <si>
    <t>HDM48FOR060</t>
  </si>
  <si>
    <t>092592016330</t>
  </si>
  <si>
    <t>HDMI Forest 48G</t>
  </si>
  <si>
    <t>Solid 0,5% silver</t>
  </si>
  <si>
    <t>BLACK (GREEN STRIPES) PVC</t>
  </si>
  <si>
    <t>1.0M 48G FOREST HDMI</t>
  </si>
  <si>
    <t>HDM48FOR100</t>
  </si>
  <si>
    <t>092592015692</t>
  </si>
  <si>
    <t>1.5M 48G FOREST HDMI</t>
  </si>
  <si>
    <t>HDM48FOR150</t>
  </si>
  <si>
    <t>092592015708</t>
  </si>
  <si>
    <t>2.0M 48G FOREST HDMI</t>
  </si>
  <si>
    <t>HDM48FOR200</t>
  </si>
  <si>
    <t>092592015715</t>
  </si>
  <si>
    <t>3.0M 48G FOREST HDMI</t>
  </si>
  <si>
    <t>HDM48FOR300</t>
  </si>
  <si>
    <t>092592015722</t>
  </si>
  <si>
    <t>5.0M 48G FOREST HDMI</t>
  </si>
  <si>
    <t>HDM48FOR500</t>
  </si>
  <si>
    <t>092592015739</t>
  </si>
  <si>
    <t>0.6M 48G CINNAMON HDMI</t>
  </si>
  <si>
    <t>HDM48CIN060</t>
  </si>
  <si>
    <t>092592016279</t>
  </si>
  <si>
    <t>HDMI Cinnamon 48G</t>
  </si>
  <si>
    <t>Solid 1,25% silver</t>
  </si>
  <si>
    <t>1.0M 48G CINNAMON HDMI</t>
  </si>
  <si>
    <t>HDM48CIN100</t>
  </si>
  <si>
    <t>092592015531</t>
  </si>
  <si>
    <t>1.5M 48G CINNAMON HDMI</t>
  </si>
  <si>
    <t>HDM48CIN150</t>
  </si>
  <si>
    <t>092592015548</t>
  </si>
  <si>
    <t>2.0M 48G CINNAMON HDMI</t>
  </si>
  <si>
    <t>HDM48CIN200</t>
  </si>
  <si>
    <t>092592015555</t>
  </si>
  <si>
    <t>3.0M 48G BRAIDED CINNAMON HDMI</t>
  </si>
  <si>
    <t>HDM48CIN300BRD</t>
  </si>
  <si>
    <t>092592015562</t>
  </si>
  <si>
    <t>5.0M 48G CINNAMON HDMI</t>
  </si>
  <si>
    <t>HDM48CIN500</t>
  </si>
  <si>
    <t>092592015586</t>
  </si>
  <si>
    <t>BLACK (RED STRIPES) PVC (IN-WALL USE)</t>
  </si>
  <si>
    <t>0.6M 48G CARBON HDMI</t>
  </si>
  <si>
    <t>HDM48CAR060</t>
  </si>
  <si>
    <t>092592016255</t>
  </si>
  <si>
    <t>HDMI Carbon 48G</t>
  </si>
  <si>
    <t>Solid 5% silver</t>
  </si>
  <si>
    <t>1.0M 48G CARBON HDMI</t>
  </si>
  <si>
    <t>HDM48CAR100</t>
  </si>
  <si>
    <t>092592016521</t>
  </si>
  <si>
    <t>1.5M 48G CARBON HDMI</t>
  </si>
  <si>
    <t>HDM48CAR150</t>
  </si>
  <si>
    <t>092592015494</t>
  </si>
  <si>
    <t>2.0M 48G CARBON HDMI</t>
  </si>
  <si>
    <t>HDM48CAR200</t>
  </si>
  <si>
    <t>092592016545</t>
  </si>
  <si>
    <t>3.0M 48G BRAIDED CARBON HDMI</t>
  </si>
  <si>
    <t>HDM48CAR300BRD</t>
  </si>
  <si>
    <t>092592015500</t>
  </si>
  <si>
    <t>0.6M 48G VODKA HDMI</t>
  </si>
  <si>
    <t>HDM48VOD060</t>
  </si>
  <si>
    <t>092592016484</t>
  </si>
  <si>
    <t>HDMI Vodka 48G</t>
  </si>
  <si>
    <t>Solid 10% silver</t>
  </si>
  <si>
    <t>1.0M 48G VODKA HDMI 48G</t>
  </si>
  <si>
    <t>HDM48VOD100</t>
  </si>
  <si>
    <t>092592016613</t>
  </si>
  <si>
    <t>1.5M 48G VODKA HDMI 48G</t>
  </si>
  <si>
    <t>HDM48VOD150</t>
  </si>
  <si>
    <t>092592015951</t>
  </si>
  <si>
    <t>2.0M 48G VODKA HDMI 48G</t>
  </si>
  <si>
    <t>HDM48VOD200</t>
  </si>
  <si>
    <t>092592016620</t>
  </si>
  <si>
    <t>3.0M 48G BRAIDED VODKA HDMI</t>
  </si>
  <si>
    <t>HDM48VOD300BRD</t>
  </si>
  <si>
    <t>092592015968</t>
  </si>
  <si>
    <t>0.6M 48G THUNDERBIRD HDMI</t>
  </si>
  <si>
    <t>HDM48TBIRD060</t>
  </si>
  <si>
    <t>092592016392</t>
  </si>
  <si>
    <t>HDMI ThunderBird 48G</t>
  </si>
  <si>
    <t>1.0M 48G THUNDERBIRD HDMI</t>
  </si>
  <si>
    <t>HDM48TBIRD100</t>
  </si>
  <si>
    <t>092592016590</t>
  </si>
  <si>
    <t>1.5M 48G THUNDERBIRD HDMI</t>
  </si>
  <si>
    <t>HDM48TBIRD150</t>
  </si>
  <si>
    <t>092592015913</t>
  </si>
  <si>
    <t xml:space="preserve">2.0M 48G THUNDERBIRD HDMI </t>
  </si>
  <si>
    <t>HDM48TBIRD200</t>
  </si>
  <si>
    <t>092592016606</t>
  </si>
  <si>
    <t>3.0M 48G BRAIDED THUNDERBIRD HDMI</t>
  </si>
  <si>
    <t>HDM48TBIRD300BR</t>
  </si>
  <si>
    <t>092592015920</t>
  </si>
  <si>
    <t>0.6M 48G FIREBIRD HDMI</t>
  </si>
  <si>
    <t>HDM48FBIRD060</t>
  </si>
  <si>
    <t>092592016316</t>
  </si>
  <si>
    <t>HDMI FireBird 48G</t>
  </si>
  <si>
    <t>Solid 100% PSS silver</t>
  </si>
  <si>
    <t xml:space="preserve">1.0M 48G FIREBIRD HDMI </t>
  </si>
  <si>
    <t>HDM48FBIRD100</t>
  </si>
  <si>
    <t>092592016576</t>
  </si>
  <si>
    <t>1.5M 48G FIREBIRD HDMI</t>
  </si>
  <si>
    <t>HDM48FBIRD150</t>
  </si>
  <si>
    <t>092592015647</t>
  </si>
  <si>
    <t>2.0M 48G FIREBIRD HDMI</t>
  </si>
  <si>
    <t>HDM48FBIRD200</t>
  </si>
  <si>
    <t>092592016583</t>
  </si>
  <si>
    <t>3.0M 48G BRAIDED FIREBIRD HDMI</t>
  </si>
  <si>
    <t>HDM48FBIRD300BR</t>
  </si>
  <si>
    <t>092592015661</t>
  </si>
  <si>
    <t>0.6M 48G DRAGON HDMI</t>
  </si>
  <si>
    <t>HDM48DRA060</t>
  </si>
  <si>
    <t>092592016293</t>
  </si>
  <si>
    <t>HDMI Dragon 48G</t>
  </si>
  <si>
    <t>1.0M 48G DRAGON HDMI</t>
  </si>
  <si>
    <t>HDM48DRA100</t>
  </si>
  <si>
    <t>092592016552</t>
  </si>
  <si>
    <t>1.5M 48G DRAGON HDMI</t>
  </si>
  <si>
    <t>HDM48DRA150</t>
  </si>
  <si>
    <t>092592015609</t>
  </si>
  <si>
    <t>2.0M 48G DRAGON HDMI</t>
  </si>
  <si>
    <t>HDM48DRA200</t>
  </si>
  <si>
    <t>092592016569</t>
  </si>
  <si>
    <t>3.0M 48G BRAIDED DRAGON HDMI</t>
  </si>
  <si>
    <t>HDM48DRA300BRD</t>
  </si>
  <si>
    <t>092592015616</t>
  </si>
  <si>
    <t>7.5M PEARL HDMI ACTIVE (18G)</t>
  </si>
  <si>
    <t>HDMPEA07.5A</t>
  </si>
  <si>
    <t>092592016644</t>
  </si>
  <si>
    <t>HDMI Pearl Active 18G</t>
  </si>
  <si>
    <t>10.0M PEARL HDMI ACTIVE (18G)</t>
  </si>
  <si>
    <t>HDMPEA10A</t>
  </si>
  <si>
    <t>092592015784</t>
  </si>
  <si>
    <t>BLACK (WHITE STRIPES) PVC</t>
  </si>
  <si>
    <t>12.5M PEARL HDMI ACTIVE (18G)</t>
  </si>
  <si>
    <t>HDMPEA12.5A</t>
  </si>
  <si>
    <t>092592015203</t>
  </si>
  <si>
    <t>15.0M PEARL HDMI ACTIVE (18G)</t>
  </si>
  <si>
    <t>HDMPEA15A</t>
  </si>
  <si>
    <t>092592015210</t>
  </si>
  <si>
    <t>7.5M FOREST HDMI ACTIVE (18G)</t>
  </si>
  <si>
    <t>HDMFOR07.5A</t>
  </si>
  <si>
    <t>092592016637</t>
  </si>
  <si>
    <t>HDMI Forest Active 18G</t>
  </si>
  <si>
    <t>10.0M FOREST HDMI ACTIVE (18G)</t>
  </si>
  <si>
    <t>HDMFOR10A</t>
  </si>
  <si>
    <t>092592015791</t>
  </si>
  <si>
    <t>12.5M FOREST HDMI ACTIVE (18G)</t>
  </si>
  <si>
    <t>HDMFOR12.5A</t>
  </si>
  <si>
    <t>092592015234</t>
  </si>
  <si>
    <t>5.0M 18G ROOT BEER HDMI</t>
  </si>
  <si>
    <t>HDM18RBEER500</t>
  </si>
  <si>
    <t>092592015470</t>
  </si>
  <si>
    <t>HDMI Root Beer 18G</t>
  </si>
  <si>
    <t>Hybrid Active Optical (BLACK PVC BROWN STRIPES</t>
  </si>
  <si>
    <t xml:space="preserve">10.0M 18G ROOT BEER HDMI </t>
  </si>
  <si>
    <t>HDM18RBEER1000</t>
  </si>
  <si>
    <t>092592015425</t>
  </si>
  <si>
    <t>15.0M 18G ROOT BEER HDMI</t>
  </si>
  <si>
    <t>HDM18RBEER1500</t>
  </si>
  <si>
    <t>092592015432</t>
  </si>
  <si>
    <t>20.0M 18G ROOT BEER HDMI</t>
  </si>
  <si>
    <t>HDM18RBEER2000</t>
  </si>
  <si>
    <t>092592015449</t>
  </si>
  <si>
    <t>25.0M 18G ROOT BEER HDMI</t>
  </si>
  <si>
    <t>HDM18RBEER2500</t>
  </si>
  <si>
    <t>092592015456</t>
  </si>
  <si>
    <t>30.0M 18G ROOT BEER HDMI</t>
  </si>
  <si>
    <t>HDM18RBEER3000</t>
  </si>
  <si>
    <t>092592015463</t>
  </si>
  <si>
    <t>5.0M 48G CHERRY COLA HDMIAOC</t>
  </si>
  <si>
    <t>HDM48CCOLA500</t>
  </si>
  <si>
    <t>092592015418</t>
  </si>
  <si>
    <t>HDMI Cherry Cola 48G</t>
  </si>
  <si>
    <t>Hybrid Active Optical Cable (GREY PVC RED STRIPES)</t>
  </si>
  <si>
    <t>10.0M 48G CHERRY COLA HDMI AOC</t>
  </si>
  <si>
    <t>HDM48CCOLA1000</t>
  </si>
  <si>
    <t>092592015524</t>
  </si>
  <si>
    <t>15.0M 48G CHERRY COLA HDMI AOC</t>
  </si>
  <si>
    <t>HDM48CCOLA1500</t>
  </si>
  <si>
    <t>092592017955</t>
  </si>
  <si>
    <t>0.6M 48G VODKA EARC PRIORITY HDMI</t>
  </si>
  <si>
    <t>HDM48VODEP060</t>
  </si>
  <si>
    <t>092592017146</t>
  </si>
  <si>
    <t>HDMI Vodka 48G eARC</t>
  </si>
  <si>
    <t>1.0M 48G VODKA EARC PRIORITY HDMI</t>
  </si>
  <si>
    <t>HDM48VODEP100</t>
  </si>
  <si>
    <t>092592017160</t>
  </si>
  <si>
    <t>1.5M 48G VODKA EARC PRIORITY HDMI</t>
  </si>
  <si>
    <t>HDM48VODEP150</t>
  </si>
  <si>
    <t>092592017177</t>
  </si>
  <si>
    <t>2.0M 48G VODKA EARC PRIORITY HDMI</t>
  </si>
  <si>
    <t>HDM48VODEP200</t>
  </si>
  <si>
    <t>092592017184</t>
  </si>
  <si>
    <t>3.0M 48G BRAIDED VODKA EARC PRIORITY HDMI</t>
  </si>
  <si>
    <t>HDM48VODEP300BR</t>
  </si>
  <si>
    <t>092592017214</t>
  </si>
  <si>
    <t>0.6M 48G THUNDERBIRD EARC PRIORITY HDMI</t>
  </si>
  <si>
    <t>HDM48TBIRDEP060</t>
  </si>
  <si>
    <t>092592017221</t>
  </si>
  <si>
    <t>HDMI ThunderBird 48G eARC</t>
  </si>
  <si>
    <t xml:space="preserve">1.0M 48G THUNDERBIRD EARC PRIORITY HDMI </t>
  </si>
  <si>
    <t>HDM48TBIRDEP100</t>
  </si>
  <si>
    <t>092592017245</t>
  </si>
  <si>
    <t>1.5M 48G THUNDERBIRD EARC PRIORITY HDMI</t>
  </si>
  <si>
    <t>HDM48TBIRDEP150</t>
  </si>
  <si>
    <t>092592017252</t>
  </si>
  <si>
    <t>2.0M 48G THUNDERBIRD EARC PRIORITY HDMI</t>
  </si>
  <si>
    <t>HDM48TBIRDEP200</t>
  </si>
  <si>
    <t>092592017269</t>
  </si>
  <si>
    <t>3.0M 48G BRAIDED THUNDERBIRD EARC PRIORITY HDMI</t>
  </si>
  <si>
    <t>HDM48TBIREP300B</t>
  </si>
  <si>
    <t>092592017290</t>
  </si>
  <si>
    <t>0.6M 48G DRAGON EARC PRIORITY HDMI</t>
  </si>
  <si>
    <t>HDM48DRAEP060</t>
  </si>
  <si>
    <t>092592017306</t>
  </si>
  <si>
    <t>HDMI Dragon 48G eARC</t>
  </si>
  <si>
    <t>1.0M 48G DRAGON EARC PRIORITY HDMI</t>
  </si>
  <si>
    <t>HDM48DRAEP100</t>
  </si>
  <si>
    <t>092592017320</t>
  </si>
  <si>
    <t>1.5M 48G DRAGON EARC PRIORITY HDMI</t>
  </si>
  <si>
    <t>HDM48DRAEP150</t>
  </si>
  <si>
    <t>092592017337</t>
  </si>
  <si>
    <t>2.0M 48G DRAGON EARC PRIORITY HDMI</t>
  </si>
  <si>
    <t>HDM48DRAEP200</t>
  </si>
  <si>
    <t>092592017344</t>
  </si>
  <si>
    <t>3.0M 48G BRAIDED DRAGON EARC PRIORITY HDMI</t>
  </si>
  <si>
    <t>HDM48DRAEP300BR</t>
  </si>
  <si>
    <t>092592017375</t>
  </si>
  <si>
    <t>HDMI 90 DEGREE W ADAPTOR</t>
  </si>
  <si>
    <t>69-051-01</t>
  </si>
  <si>
    <t>HDMI Cable</t>
  </si>
  <si>
    <t>092592068759</t>
  </si>
  <si>
    <t>HDMI 90/W</t>
  </si>
  <si>
    <t>4K up to 18Gbps</t>
  </si>
  <si>
    <t>HDMI 90 DEGREE N ADAPTOR</t>
  </si>
  <si>
    <t>69-046-01</t>
  </si>
  <si>
    <t>092592068537</t>
  </si>
  <si>
    <t>HDMI 90/N</t>
  </si>
  <si>
    <t>FLAT-90NU/R</t>
  </si>
  <si>
    <t>69-055-01</t>
  </si>
  <si>
    <t>092592000513</t>
  </si>
  <si>
    <t>HDMI 90 nu/R</t>
  </si>
  <si>
    <t>FLAT-90NU/L</t>
  </si>
  <si>
    <t>69-056-01</t>
  </si>
  <si>
    <t>092592000520</t>
  </si>
  <si>
    <t>HDMI 90 nu/L</t>
  </si>
  <si>
    <t>HDMI A- D ADAPTOR</t>
  </si>
  <si>
    <t>HDMADAD</t>
  </si>
  <si>
    <t>092592075993</t>
  </si>
  <si>
    <t>HDMI A &gt; D Adaptor</t>
  </si>
  <si>
    <t>HDMI (F)/DVI (M) ADAPTER</t>
  </si>
  <si>
    <t>092592045606</t>
  </si>
  <si>
    <t>HDMI-IN &gt; DVI-OUT / F-HDMI to M-DVI</t>
  </si>
  <si>
    <t>HDMI (M)/DVI (F) ADAPTER</t>
  </si>
  <si>
    <t>092592045613</t>
  </si>
  <si>
    <t>DVI-IN &gt; HDMI-OUT / F-DVI to M-HDMI</t>
  </si>
  <si>
    <t>MINI DISPLAY PORT TO HDMI 4K A</t>
  </si>
  <si>
    <t>MDPDONGLE4</t>
  </si>
  <si>
    <t>092592028913</t>
  </si>
  <si>
    <t>Mini DispayPort &gt; HDMI 4K Adaptor</t>
  </si>
  <si>
    <t>4K/8K up to 48Gbps</t>
  </si>
  <si>
    <t>HDMI 48G Coupler</t>
  </si>
  <si>
    <t>HDM48GCOUPLER</t>
  </si>
  <si>
    <t>092592021341</t>
  </si>
  <si>
    <t>HDMI A (fem) to A (fem) Coupler</t>
  </si>
  <si>
    <t>0.75M PEARL USB</t>
  </si>
  <si>
    <t>USBPEA0.75</t>
  </si>
  <si>
    <t>Digital Audio USB</t>
  </si>
  <si>
    <t>092592076389</t>
  </si>
  <si>
    <t>USB Pearl</t>
  </si>
  <si>
    <t>USB 2.0 A -&gt; B</t>
  </si>
  <si>
    <t>1.5M PEARL USB</t>
  </si>
  <si>
    <t>USBPEA01.5</t>
  </si>
  <si>
    <t>092592076396</t>
  </si>
  <si>
    <t>3.0M PEARL USB</t>
  </si>
  <si>
    <t>USBPEA03</t>
  </si>
  <si>
    <t>092592076402</t>
  </si>
  <si>
    <t>5.0M PEARL USB</t>
  </si>
  <si>
    <t>USBPEA05</t>
  </si>
  <si>
    <t>092592076419</t>
  </si>
  <si>
    <t>0.75M PEARL USB MICRO</t>
  </si>
  <si>
    <t>USBPEA0.75MI</t>
  </si>
  <si>
    <t>092592079205</t>
  </si>
  <si>
    <t>USB 2.0 A - Micro B</t>
  </si>
  <si>
    <t>1.5M PEARL USB MICRO</t>
  </si>
  <si>
    <t>USBPEA01.5MI</t>
  </si>
  <si>
    <t>092592079212</t>
  </si>
  <si>
    <t>0.75M FOREST USB</t>
  </si>
  <si>
    <t>65-087-12</t>
  </si>
  <si>
    <t>092592087255</t>
  </si>
  <si>
    <t>USB Forest</t>
  </si>
  <si>
    <t>1.5M FOREST USB</t>
  </si>
  <si>
    <t>65-087-13</t>
  </si>
  <si>
    <t>092592086548</t>
  </si>
  <si>
    <t>3.0M FOREST USB</t>
  </si>
  <si>
    <t>65-087-04</t>
  </si>
  <si>
    <t>092592086555</t>
  </si>
  <si>
    <t>5.0M FOREST USB</t>
  </si>
  <si>
    <t>65-087-27</t>
  </si>
  <si>
    <t>092592086562</t>
  </si>
  <si>
    <t>0.75M FOREST USB MICRO</t>
  </si>
  <si>
    <t>USBFOR0.75MI</t>
  </si>
  <si>
    <t>092592079168</t>
  </si>
  <si>
    <t>1.5M FOREST USB MICRO</t>
  </si>
  <si>
    <t>USBFOR01.5MI</t>
  </si>
  <si>
    <t>092592079175</t>
  </si>
  <si>
    <t>0.75M FOREST USB 2.0 C&gt;A</t>
  </si>
  <si>
    <t>USBFOR20.75CA</t>
  </si>
  <si>
    <t>092592009882</t>
  </si>
  <si>
    <t>USB 2.0 A - Type C</t>
  </si>
  <si>
    <t>1.5M FOREST USB 2.0 C&gt;A</t>
  </si>
  <si>
    <t>USBFOR201.5CA</t>
  </si>
  <si>
    <t>092592009929</t>
  </si>
  <si>
    <t>0.75M FOREST USB 2.0 C&gt;B</t>
  </si>
  <si>
    <t>USBFOR20.75CB</t>
  </si>
  <si>
    <t>092592009899</t>
  </si>
  <si>
    <t>USB 2.0 B - Type C -&gt; B</t>
  </si>
  <si>
    <t>1.5M FOREST USB 2.0 C&gt;B</t>
  </si>
  <si>
    <t>USBFOR201.5CB</t>
  </si>
  <si>
    <t>092592009936</t>
  </si>
  <si>
    <t>USB 2.0 B - Type C</t>
  </si>
  <si>
    <t>0.75M FOREST USB 2.0 C&gt;C</t>
  </si>
  <si>
    <t>USBFOR20.75CC</t>
  </si>
  <si>
    <t>092592097957</t>
  </si>
  <si>
    <t>USB 2.0 Type C - C</t>
  </si>
  <si>
    <t>1.5M FOREST USB 2.0 C&gt;C</t>
  </si>
  <si>
    <t>USBFOR201.5CC</t>
  </si>
  <si>
    <t>092592097940</t>
  </si>
  <si>
    <t>0.75M FOREST USB 3.0 MICRO</t>
  </si>
  <si>
    <t>USBFOR30.75MI</t>
  </si>
  <si>
    <t>092592078772</t>
  </si>
  <si>
    <t>USB 3.0A - 3.0 Micro</t>
  </si>
  <si>
    <t>1.5M FOREST USB 3.0 MICRO</t>
  </si>
  <si>
    <t>USBFOR301.5MI</t>
  </si>
  <si>
    <t>092592078789</t>
  </si>
  <si>
    <t>3.0M FOREST USB 3.0 MICRO</t>
  </si>
  <si>
    <t>USBFOR303MI</t>
  </si>
  <si>
    <t>092592078796</t>
  </si>
  <si>
    <t>USB Forest Lightning</t>
  </si>
  <si>
    <t>Lightning - USB 2.0 A</t>
  </si>
  <si>
    <t>0.75M FOREST LIGHTNING-USB C</t>
  </si>
  <si>
    <t>LTNUSBCFOR0.75</t>
  </si>
  <si>
    <t>092592098145</t>
  </si>
  <si>
    <t>Lightning  - USB 2.0 Type C</t>
  </si>
  <si>
    <t>1.5M FOREST LIGHTNING-USB C</t>
  </si>
  <si>
    <t>LTNUSBCFOR01.5</t>
  </si>
  <si>
    <t>092592098138</t>
  </si>
  <si>
    <t>0.75M CINNAMON USB</t>
  </si>
  <si>
    <t>65-088-12</t>
  </si>
  <si>
    <t>092592087262</t>
  </si>
  <si>
    <t>USB Cinnamon</t>
  </si>
  <si>
    <t>USB 2.0 A - B</t>
  </si>
  <si>
    <t>1.5M CINNAMON USB</t>
  </si>
  <si>
    <t>65-088-13</t>
  </si>
  <si>
    <t>092592086579</t>
  </si>
  <si>
    <t>3.0M CINNAMON USB</t>
  </si>
  <si>
    <t>65-088-04</t>
  </si>
  <si>
    <t>092592086586</t>
  </si>
  <si>
    <t>5.0M CINNAMON USB</t>
  </si>
  <si>
    <t>65-088-27</t>
  </si>
  <si>
    <t>092592086593</t>
  </si>
  <si>
    <t>0.75M CINNAMON USB MICRO</t>
  </si>
  <si>
    <t>USBCIN0.75MI</t>
  </si>
  <si>
    <t>092592079120</t>
  </si>
  <si>
    <t>1.5M CINNAMON USB MICRO</t>
  </si>
  <si>
    <t>USBCIN01.5MI</t>
  </si>
  <si>
    <t>092592079137</t>
  </si>
  <si>
    <t>0.75M CINNAMON USB 2.0 C&gt;A</t>
  </si>
  <si>
    <t>USBCIN20.75CA</t>
  </si>
  <si>
    <t>092592009905</t>
  </si>
  <si>
    <t>1.5M CINNAMON USB 2.0 C&gt;A</t>
  </si>
  <si>
    <t>USBCIN201.5CA</t>
  </si>
  <si>
    <t>092592009974</t>
  </si>
  <si>
    <t>0.75M CINNAMON USB 2.0 C&gt;B</t>
  </si>
  <si>
    <t>USBCIN20.75CB</t>
  </si>
  <si>
    <t>092592009912</t>
  </si>
  <si>
    <t>1.5M CINNAMON USB 2.0 C&gt;B</t>
  </si>
  <si>
    <t>USBCIN201.5CB</t>
  </si>
  <si>
    <t>092592009981</t>
  </si>
  <si>
    <t>0.75M CINNAMON USB 2.0 C&gt;C</t>
  </si>
  <si>
    <t>USBCIN20.75CC</t>
  </si>
  <si>
    <t>092592097919</t>
  </si>
  <si>
    <t>1.5M CINNAMON USB 2.0 C&gt;C</t>
  </si>
  <si>
    <t>USBCIN201.5CC</t>
  </si>
  <si>
    <t>092592097902</t>
  </si>
  <si>
    <t>1.5M CINNAMON USB 3.0 MICRO</t>
  </si>
  <si>
    <t>USBCIN301.5MI</t>
  </si>
  <si>
    <t>092592078819</t>
  </si>
  <si>
    <t>3.0M CINNAMON USB 3.0 MICRO</t>
  </si>
  <si>
    <t>USBCIN303MI</t>
  </si>
  <si>
    <t>092592078826</t>
  </si>
  <si>
    <t>USB Cinnamon Lightning</t>
  </si>
  <si>
    <t>0.75M CINNAMON LIGHTNING-USB C</t>
  </si>
  <si>
    <t>LTNUSBCCIN0.75</t>
  </si>
  <si>
    <t>092592098121</t>
  </si>
  <si>
    <t>1.5M CINNAMON LIGHTNING-USB C</t>
  </si>
  <si>
    <t>LTNUSBCCIN01.5</t>
  </si>
  <si>
    <t>092592098114</t>
  </si>
  <si>
    <t>0.75M CARBON USB</t>
  </si>
  <si>
    <t>65-089-12</t>
  </si>
  <si>
    <t>092592086609</t>
  </si>
  <si>
    <t>USB Carbon</t>
  </si>
  <si>
    <t>1.5M CARBON USB</t>
  </si>
  <si>
    <t>65-089-13</t>
  </si>
  <si>
    <t>092592086616</t>
  </si>
  <si>
    <t>3.0M CARBON USB</t>
  </si>
  <si>
    <t>65-089-04</t>
  </si>
  <si>
    <t>092592086623</t>
  </si>
  <si>
    <t>5.0M CARBON USB</t>
  </si>
  <si>
    <t>65-089-27</t>
  </si>
  <si>
    <t>092592086630</t>
  </si>
  <si>
    <t>PVC / USB 2.0 A - Micro B</t>
  </si>
  <si>
    <t>1.5M CARBON USB 2.0 MICRO B</t>
  </si>
  <si>
    <t>USBCAR201.5MI</t>
  </si>
  <si>
    <t>092592009813</t>
  </si>
  <si>
    <t>0.75M CARBON USB 2.0 C&gt;A</t>
  </si>
  <si>
    <t>USBCAR20.75CA</t>
  </si>
  <si>
    <t>092592009172</t>
  </si>
  <si>
    <t>1.5M CARBON USB 2.0 C&gt;A</t>
  </si>
  <si>
    <t>USBCAR201.5CA</t>
  </si>
  <si>
    <t>092592009790</t>
  </si>
  <si>
    <t>0.75M CARBON USB 2.0 C&gt;B</t>
  </si>
  <si>
    <t>USBCAR20.75CB</t>
  </si>
  <si>
    <t>092592009776</t>
  </si>
  <si>
    <t>1.5M CARBON USB 2.0 C&gt;B</t>
  </si>
  <si>
    <t>USBCAR201.5CB</t>
  </si>
  <si>
    <t>092592009806</t>
  </si>
  <si>
    <t>0.75M CARBON USB 2.0 C&gt;C</t>
  </si>
  <si>
    <t>USBCAR20.75CC</t>
  </si>
  <si>
    <t>092592097872</t>
  </si>
  <si>
    <t>1.5M CARBON USB 2.0 C&gt;C</t>
  </si>
  <si>
    <t>USBCAR201.5CC</t>
  </si>
  <si>
    <t>092592097865</t>
  </si>
  <si>
    <t>0.75M CARBON USB 3.0 MICRO</t>
  </si>
  <si>
    <t>USBCAR30.75MI</t>
  </si>
  <si>
    <t>092592078833</t>
  </si>
  <si>
    <t>1.5M CARBON USB 3.0 MICRO</t>
  </si>
  <si>
    <t>USBCAR301.5MI</t>
  </si>
  <si>
    <t>092592078840</t>
  </si>
  <si>
    <t>3.0M CARBON USB 3.0 MICRO</t>
  </si>
  <si>
    <t>USBCAR303MI</t>
  </si>
  <si>
    <t>092592078857</t>
  </si>
  <si>
    <t>USB Carbon Lightning</t>
  </si>
  <si>
    <t>0.75M CARBON LIGHTNING-USB C</t>
  </si>
  <si>
    <t>LTNUSBCCAR0.75</t>
  </si>
  <si>
    <t>092592098107</t>
  </si>
  <si>
    <t>1.5M CARBON LIGHTNING-USB C</t>
  </si>
  <si>
    <t>LTNUSBCCAR01.5</t>
  </si>
  <si>
    <t>092592098091</t>
  </si>
  <si>
    <t>0.75M COFFEE USB</t>
  </si>
  <si>
    <t>65-090-12</t>
  </si>
  <si>
    <t>092592086647</t>
  </si>
  <si>
    <t>USB Coffee</t>
  </si>
  <si>
    <t>1.5M COFFEE USB</t>
  </si>
  <si>
    <t>65-090-13</t>
  </si>
  <si>
    <t>092592086654</t>
  </si>
  <si>
    <t>3.0M COFFEE USB</t>
  </si>
  <si>
    <t>65-090-04</t>
  </si>
  <si>
    <t>092592086661</t>
  </si>
  <si>
    <t>5.0M COFFEE USB</t>
  </si>
  <si>
    <t>65-090-27</t>
  </si>
  <si>
    <t>092592086678</t>
  </si>
  <si>
    <t>USB Diamond</t>
  </si>
  <si>
    <t>Solid 100% silver</t>
  </si>
  <si>
    <t>5.0M DIAMOND USB</t>
  </si>
  <si>
    <t>65-091-27</t>
  </si>
  <si>
    <t>092592086715</t>
  </si>
  <si>
    <t>USB 2.0 A - Micro</t>
  </si>
  <si>
    <t>1.5M DIAMOND USB 2.0 MICRO B</t>
  </si>
  <si>
    <t>USBDIA201.5MI</t>
  </si>
  <si>
    <t>092592009872</t>
  </si>
  <si>
    <t>0.75M DIAMOND USB 2.0 C&gt;A</t>
  </si>
  <si>
    <t>USBDIA20.75CA</t>
  </si>
  <si>
    <t>092592009820</t>
  </si>
  <si>
    <t>1.5M DIAMOND USB 2.0 C&gt;A</t>
  </si>
  <si>
    <t>USBDIA201.5CA</t>
  </si>
  <si>
    <t>092592009851</t>
  </si>
  <si>
    <t>0.75M DIAMOND USB 2.0 C&gt;B</t>
  </si>
  <si>
    <t>USBDIA20.75CB</t>
  </si>
  <si>
    <t>092592009837</t>
  </si>
  <si>
    <t>1.5M DIAMOND USB 2.0 C&gt;B</t>
  </si>
  <si>
    <t>USBDIA201.5CB</t>
  </si>
  <si>
    <t>092592009868</t>
  </si>
  <si>
    <t>0.75M DIAMOND USB 2.0 C&gt;C</t>
  </si>
  <si>
    <t>USBDIA20.75CC</t>
  </si>
  <si>
    <t>092592097933</t>
  </si>
  <si>
    <t>1.5M DIAMOND USB 2.0 C&gt;C</t>
  </si>
  <si>
    <t>USBDIA201.5CC</t>
  </si>
  <si>
    <t>092592097926</t>
  </si>
  <si>
    <t>0.75M DIAMOND USB 3.0 MICRO</t>
  </si>
  <si>
    <t>USBDIA30.75MI</t>
  </si>
  <si>
    <t>092592078864</t>
  </si>
  <si>
    <t>1.5M DIAMOND USB 3.0 MICRO</t>
  </si>
  <si>
    <t>USBDIA301.5MI</t>
  </si>
  <si>
    <t>092592078871</t>
  </si>
  <si>
    <t>3.0M DIAMOND USB 3.0 MICRO</t>
  </si>
  <si>
    <t>USBDIA303MI</t>
  </si>
  <si>
    <t>092592078888</t>
  </si>
  <si>
    <t>0.75M DIAMOND LIGHTNING-USB</t>
  </si>
  <si>
    <t>LTNUSBDIA0.75</t>
  </si>
  <si>
    <t>092592083400</t>
  </si>
  <si>
    <t>USB Diamond Lightning</t>
  </si>
  <si>
    <t>0.75M DIAMOND LIGHTNING-USB C</t>
  </si>
  <si>
    <t>LTNUSBCDIA0.75</t>
  </si>
  <si>
    <t>092592098084</t>
  </si>
  <si>
    <t>1.5M DIAMOND LIGHTNING-USB C</t>
  </si>
  <si>
    <t>LTNUSBCDIA01.5</t>
  </si>
  <si>
    <t>092592098077</t>
  </si>
  <si>
    <t>TYPE A to C USB ADAPTOR</t>
  </si>
  <si>
    <t>TYPECUSBAD</t>
  </si>
  <si>
    <t>092592048072</t>
  </si>
  <si>
    <t>Adaptor</t>
  </si>
  <si>
    <t>USB 3.0A to USB Type C</t>
  </si>
  <si>
    <t>USB B - MICRO ADAPTOR</t>
  </si>
  <si>
    <t>USBMICROAD</t>
  </si>
  <si>
    <t>092592076105</t>
  </si>
  <si>
    <t>USB 2.0 B to Micro</t>
  </si>
  <si>
    <t>USB MINI - MICRO ADAPTOR</t>
  </si>
  <si>
    <t>USBMMICROAD</t>
  </si>
  <si>
    <t>092592076112</t>
  </si>
  <si>
    <t>USB 2.0 Mini to Micro B</t>
  </si>
  <si>
    <t>JTTERBUG FILTER FMJ</t>
  </si>
  <si>
    <t>JITTERBUGFMJ</t>
  </si>
  <si>
    <t>092592016125</t>
  </si>
  <si>
    <t>JitterBug Full Metal Jacket</t>
  </si>
  <si>
    <t>Passive USB 2.0 filter Full Metal Jacket</t>
  </si>
  <si>
    <t>DRAGON TAIL USB EXTENDER</t>
  </si>
  <si>
    <t>DRAGONTAIL</t>
  </si>
  <si>
    <t>092592077478</t>
  </si>
  <si>
    <t>DragonTail USB 2.0 Extension</t>
  </si>
  <si>
    <t>Semi-solid 5% silver</t>
  </si>
  <si>
    <t xml:space="preserve">USB 2.0 A MALE  to FEMALE </t>
  </si>
  <si>
    <t>DRAGON TAIL ANDROID</t>
  </si>
  <si>
    <t>DRAGONTAILAND</t>
  </si>
  <si>
    <t>092592028753</t>
  </si>
  <si>
    <t>DragonTail for Android OTG with USB Micro</t>
  </si>
  <si>
    <t>USB 2.0 A MALE  to Micro B MALE</t>
  </si>
  <si>
    <t>CARBON DRAGONTAIL USB TYPE-C</t>
  </si>
  <si>
    <t>DRAGONTAILUSBC</t>
  </si>
  <si>
    <t>092592015159</t>
  </si>
  <si>
    <t>DragonTail USB-C to USB</t>
  </si>
  <si>
    <t>USB 2.0 C TO FEMALE A</t>
  </si>
  <si>
    <t>0.75M OPTILINK PEARL</t>
  </si>
  <si>
    <t>OPTPEA0.75</t>
  </si>
  <si>
    <t>Digital Audio Optical S/PDIF</t>
  </si>
  <si>
    <t>092592028067</t>
  </si>
  <si>
    <t>Optical Pearl</t>
  </si>
  <si>
    <t>TOS - TOS (PVC)</t>
  </si>
  <si>
    <t>1.5M OPTILINK PEARL</t>
  </si>
  <si>
    <t>OPTPEA01.5</t>
  </si>
  <si>
    <t>092592028074</t>
  </si>
  <si>
    <t>3.0M OPTILINK PEARL</t>
  </si>
  <si>
    <t>OPTPEA03</t>
  </si>
  <si>
    <t>092592028081</t>
  </si>
  <si>
    <t>5.0M OPTILINK PEARL</t>
  </si>
  <si>
    <t>OPTPEA05</t>
  </si>
  <si>
    <t>092592028098</t>
  </si>
  <si>
    <t>8.0M OPTILINK PEARL</t>
  </si>
  <si>
    <t>OPTPEA08</t>
  </si>
  <si>
    <t>092592028104</t>
  </si>
  <si>
    <t>12M OPTILINK PEARL</t>
  </si>
  <si>
    <t>OPTPEA12</t>
  </si>
  <si>
    <t>092592028111</t>
  </si>
  <si>
    <t>16M OPTILINK PEARL</t>
  </si>
  <si>
    <t>OPTPEA16</t>
  </si>
  <si>
    <t>092592028128</t>
  </si>
  <si>
    <t>0.75M OPTILINK PEARL MINI</t>
  </si>
  <si>
    <t>OPTPEA0.75M</t>
  </si>
  <si>
    <t>092592028135</t>
  </si>
  <si>
    <t>TOS - 3.5MINI (PVC)</t>
  </si>
  <si>
    <t>1.5M OPTILINK PEARL MINI</t>
  </si>
  <si>
    <t>OPTPEA01.5M</t>
  </si>
  <si>
    <t>092592028142</t>
  </si>
  <si>
    <t>3.0M OPTILINK PEARL MINI</t>
  </si>
  <si>
    <t>OPTPEA03M</t>
  </si>
  <si>
    <t>092592028159</t>
  </si>
  <si>
    <t>5.0M OPTILINK PEARL MINI</t>
  </si>
  <si>
    <t>OPTPEA05M</t>
  </si>
  <si>
    <t>092592028173</t>
  </si>
  <si>
    <t>8.0M OPTILINK PEARL MINI</t>
  </si>
  <si>
    <t>OPTPEA08M</t>
  </si>
  <si>
    <t>092592028180</t>
  </si>
  <si>
    <t>12M OPTILINK PEARL MINI</t>
  </si>
  <si>
    <t>OPTPEA12M</t>
  </si>
  <si>
    <t>092592028197</t>
  </si>
  <si>
    <t>16M OPTILINK PEARL MINI</t>
  </si>
  <si>
    <t>OPTPEA16M</t>
  </si>
  <si>
    <t>092592028203</t>
  </si>
  <si>
    <t>0.75M OPTILINK FOREST</t>
  </si>
  <si>
    <t>OPTFOR0.75</t>
  </si>
  <si>
    <t>092592051539</t>
  </si>
  <si>
    <t>Optical Forest</t>
  </si>
  <si>
    <t>TOS - TOS (Braid) + mini adapter</t>
  </si>
  <si>
    <t>1.5M OPTILINK FOREST</t>
  </si>
  <si>
    <t>OPTFOR01.5</t>
  </si>
  <si>
    <t>092592045453</t>
  </si>
  <si>
    <t>3.0M OPTILINK FOREST</t>
  </si>
  <si>
    <t>OPTFOR03</t>
  </si>
  <si>
    <t>092592051546</t>
  </si>
  <si>
    <t>TOS - TOS (PVC) + mini adapter</t>
  </si>
  <si>
    <t>5.0M OPTILINK FOREST</t>
  </si>
  <si>
    <t>OPTFOR05</t>
  </si>
  <si>
    <t>092592051553</t>
  </si>
  <si>
    <t>8.0M OPTILINK FOREST</t>
  </si>
  <si>
    <t>OPTFOR08</t>
  </si>
  <si>
    <t>092592051577</t>
  </si>
  <si>
    <t>12.0M OPTILINK FOREST</t>
  </si>
  <si>
    <t>OPTFOR12</t>
  </si>
  <si>
    <t>092592051584</t>
  </si>
  <si>
    <t>16.0M OPTILINK FOREST</t>
  </si>
  <si>
    <t>OPTFOR16</t>
  </si>
  <si>
    <t>092592051591</t>
  </si>
  <si>
    <t>0.75M OPTILINK CINNAMON</t>
  </si>
  <si>
    <t>OPTCIN0.75</t>
  </si>
  <si>
    <t>092592051409</t>
  </si>
  <si>
    <t>Optical Cinnamon</t>
  </si>
  <si>
    <t>1.5M OPTILINK CINNAMON</t>
  </si>
  <si>
    <t>OPTCIN01.5</t>
  </si>
  <si>
    <t>092592045484</t>
  </si>
  <si>
    <t>3.0M OPTILINK CINNAMON</t>
  </si>
  <si>
    <t>OPTCIN03</t>
  </si>
  <si>
    <t>092592051416</t>
  </si>
  <si>
    <t>5.0M OPTILINK CINNAMON</t>
  </si>
  <si>
    <t>OPTCIN05</t>
  </si>
  <si>
    <t>092592051423</t>
  </si>
  <si>
    <t>8.0M OPTILINK CINNAMON</t>
  </si>
  <si>
    <t>OPTCIN08</t>
  </si>
  <si>
    <t>092592051430</t>
  </si>
  <si>
    <t>12.0M OPTILINK CINNAMON</t>
  </si>
  <si>
    <t>OPTCIN12</t>
  </si>
  <si>
    <t>092592051447</t>
  </si>
  <si>
    <t>16.0M OPTILINK CINNAMON</t>
  </si>
  <si>
    <t>OPTCIN16</t>
  </si>
  <si>
    <t>092592051454</t>
  </si>
  <si>
    <t>0.75M OPTILINK CARBON</t>
  </si>
  <si>
    <t>OPTCAR0.75</t>
  </si>
  <si>
    <t>092592027985</t>
  </si>
  <si>
    <t>Optical Carbon</t>
  </si>
  <si>
    <t>1.5M OPTILINK CARBON</t>
  </si>
  <si>
    <t>OPTCAR01.5</t>
  </si>
  <si>
    <t>092592027992</t>
  </si>
  <si>
    <t>3.0M OPTILINK CARBON</t>
  </si>
  <si>
    <t>OPTCAR03</t>
  </si>
  <si>
    <t>092592028005</t>
  </si>
  <si>
    <t>5.0M OPTILINK CARBON</t>
  </si>
  <si>
    <t>OPTCAR05</t>
  </si>
  <si>
    <t>092592028012</t>
  </si>
  <si>
    <t>8.0M OPTILINK CARBON</t>
  </si>
  <si>
    <t>OPTCAR800PVC</t>
  </si>
  <si>
    <t>092592018884</t>
  </si>
  <si>
    <t xml:space="preserve">TOS - TOS (PVC) + mini adapter </t>
  </si>
  <si>
    <t>12.0M OPTILINK CARBON</t>
  </si>
  <si>
    <t>OPTCAR1200PVC</t>
  </si>
  <si>
    <t>092592018891</t>
  </si>
  <si>
    <t>16.0M OPTILINK CARBON</t>
  </si>
  <si>
    <t>OPTCAR1600PVC</t>
  </si>
  <si>
    <t>092592018914</t>
  </si>
  <si>
    <t>0.75M OPTILINK VODKA</t>
  </si>
  <si>
    <t>OPTVOD0.75</t>
  </si>
  <si>
    <t>092592051614</t>
  </si>
  <si>
    <t>Optical Vodka</t>
  </si>
  <si>
    <t>1.5M OPTILINK VODKA</t>
  </si>
  <si>
    <t>OPTVOD01.5</t>
  </si>
  <si>
    <t>092592051638</t>
  </si>
  <si>
    <t>3.0M OPTILINK VODKA</t>
  </si>
  <si>
    <t>OPTVOD03</t>
  </si>
  <si>
    <t>092592052123</t>
  </si>
  <si>
    <t>5.0M OPTILINK VODKA</t>
  </si>
  <si>
    <t>OPTVOD05</t>
  </si>
  <si>
    <t>092592054004</t>
  </si>
  <si>
    <t>8.0M OPTILINK VODKA</t>
  </si>
  <si>
    <t>12.0M OPTILINK VODKA</t>
  </si>
  <si>
    <t>16.0M OPTILINK VODKA</t>
  </si>
  <si>
    <t>TOS - 3.5MINI</t>
  </si>
  <si>
    <t>SNGL 3.5MM OPTI MINI ADAPTER</t>
  </si>
  <si>
    <t>OPLNKMINIADAPT</t>
  </si>
  <si>
    <t>092592086722</t>
  </si>
  <si>
    <t>0.75M DIGITAL COAX FOREST</t>
  </si>
  <si>
    <t>COAXFOR0.75</t>
  </si>
  <si>
    <t>Digital Audio Coax S/PDIF</t>
  </si>
  <si>
    <t>092592081017</t>
  </si>
  <si>
    <t>Digital Coax Forest</t>
  </si>
  <si>
    <t>50 ohms / RCA</t>
  </si>
  <si>
    <t>1.5M DIGITAL COAX FOREST</t>
  </si>
  <si>
    <t>COAXFOR01.5</t>
  </si>
  <si>
    <t>092592081024</t>
  </si>
  <si>
    <t>3.0M DIGITAL COAX FOREST</t>
  </si>
  <si>
    <t>COAXFOR03</t>
  </si>
  <si>
    <t>092592081031</t>
  </si>
  <si>
    <t>5.0M DIGITAL COAX FOREST</t>
  </si>
  <si>
    <t>COAXFOR05</t>
  </si>
  <si>
    <t>092592081048</t>
  </si>
  <si>
    <t>0.75M DIGITAL COAX CINNAMON</t>
  </si>
  <si>
    <t>COAXCIN0.75</t>
  </si>
  <si>
    <t>092592081055</t>
  </si>
  <si>
    <t>Digital Coax Cinnamon</t>
  </si>
  <si>
    <t>1.5M DIGITAL COAX CINNAMON</t>
  </si>
  <si>
    <t>COAXCIN01.5</t>
  </si>
  <si>
    <t>092592081062</t>
  </si>
  <si>
    <t>3.0M DIGITAL COAX CINNAMON</t>
  </si>
  <si>
    <t>COAXCIN03</t>
  </si>
  <si>
    <t>092592081079</t>
  </si>
  <si>
    <t>5.0M DIGITAL COAX CINNAMON</t>
  </si>
  <si>
    <t>COAXCIN05</t>
  </si>
  <si>
    <t>092592081086</t>
  </si>
  <si>
    <t>0.75M DIGITAL COAX CARBON</t>
  </si>
  <si>
    <t>COAXCAR0.75</t>
  </si>
  <si>
    <t>092592081154</t>
  </si>
  <si>
    <t>Digital Coax Carbon</t>
  </si>
  <si>
    <t>1.0M DIGITAL COAX CARBON</t>
  </si>
  <si>
    <t>COAXCAR01</t>
  </si>
  <si>
    <t>092592083691</t>
  </si>
  <si>
    <t>1.5M DIGITAL COAX CARBON</t>
  </si>
  <si>
    <t>COAXCAR01.5</t>
  </si>
  <si>
    <t>092592081161</t>
  </si>
  <si>
    <t>2.0M DIGITAL COAX CARBON</t>
  </si>
  <si>
    <t>COAXCAR02</t>
  </si>
  <si>
    <t>092592083707</t>
  </si>
  <si>
    <t>3.0M DIGITAL COAX CARBON</t>
  </si>
  <si>
    <t>COAXCAR03</t>
  </si>
  <si>
    <t>092592081178</t>
  </si>
  <si>
    <t>5.0M DIGITAL COAX CARBON</t>
  </si>
  <si>
    <t>COAXCAR05</t>
  </si>
  <si>
    <t>092592081192</t>
  </si>
  <si>
    <t>0.75M DIGITAL COAX COFFEE</t>
  </si>
  <si>
    <t>COAXCOF0.75</t>
  </si>
  <si>
    <t>092592082236</t>
  </si>
  <si>
    <t>Digital Coax Coffee</t>
  </si>
  <si>
    <t>Solid 10% SPC (Silver Plated Copper)</t>
  </si>
  <si>
    <t>DBS NOCAP</t>
  </si>
  <si>
    <t>1.0M DIGITAL COAX COFFEE</t>
  </si>
  <si>
    <t>COAXCOF01</t>
  </si>
  <si>
    <t>092592083714</t>
  </si>
  <si>
    <t>1.5M DIGITAL COAX COFFEE</t>
  </si>
  <si>
    <t>COAXCOF01.5</t>
  </si>
  <si>
    <t>092592082274</t>
  </si>
  <si>
    <t>2.0M DIGITAL COAX COFFEE</t>
  </si>
  <si>
    <t>COAXCOF02.0</t>
  </si>
  <si>
    <t>3.0M DIGITAL COAX COFFEE</t>
  </si>
  <si>
    <t>COAXCOF03</t>
  </si>
  <si>
    <t>092592082342</t>
  </si>
  <si>
    <t>5.0M DIGITAL COAX COFFEE</t>
  </si>
  <si>
    <t>COAXCOF05</t>
  </si>
  <si>
    <t>092592082359</t>
  </si>
  <si>
    <t>0.75M DIGITAL COAX DIAMOND</t>
  </si>
  <si>
    <t>COAXDIA0.75</t>
  </si>
  <si>
    <t>092592082366</t>
  </si>
  <si>
    <t>Digital Coax Diamond</t>
  </si>
  <si>
    <t>1.0M DIGITAL COAX DIAMOND</t>
  </si>
  <si>
    <t>COAXDIA01</t>
  </si>
  <si>
    <t>092592083738</t>
  </si>
  <si>
    <t>1.5M DIGITAL COAX DIAMOND</t>
  </si>
  <si>
    <t>COAXDIA01.5</t>
  </si>
  <si>
    <t>092592082380</t>
  </si>
  <si>
    <t>2.0M DIGITAL COAX DIAMOND</t>
  </si>
  <si>
    <t>COAXDIA02</t>
  </si>
  <si>
    <t>092592083745</t>
  </si>
  <si>
    <t>3.0M DIGITAL COAX DIAMOND</t>
  </si>
  <si>
    <t>COAXDIA03</t>
  </si>
  <si>
    <t>092592082397</t>
  </si>
  <si>
    <t>5.0M DIGITAL COAX DIAMOND</t>
  </si>
  <si>
    <t>COAXDIA05</t>
  </si>
  <si>
    <t>092592082403</t>
  </si>
  <si>
    <t>75 ohms / RCA (or BNC upon request)</t>
  </si>
  <si>
    <t>0.75M WEL SIG DIGITAL COAX</t>
  </si>
  <si>
    <t>62-030-01</t>
  </si>
  <si>
    <t>092592014336</t>
  </si>
  <si>
    <t>Digital Coax WEL Signature</t>
  </si>
  <si>
    <t>1.0M WEL SIG DIGITAL COAX</t>
  </si>
  <si>
    <t>62-030-02</t>
  </si>
  <si>
    <t>092592002654</t>
  </si>
  <si>
    <t>1.5M WEL SIG DIGITAL COAX</t>
  </si>
  <si>
    <t>62-030-13</t>
  </si>
  <si>
    <t>092592083837</t>
  </si>
  <si>
    <t>2.0M WEL SIG DIGITAL COAX</t>
  </si>
  <si>
    <t>62-030-03</t>
  </si>
  <si>
    <t>092592084094</t>
  </si>
  <si>
    <t>3.0M WEL SIG DIGITAL COAX</t>
  </si>
  <si>
    <t>62-030-04</t>
  </si>
  <si>
    <t>092592084100</t>
  </si>
  <si>
    <t>5.0M WEL SIG DIGITAL COAX</t>
  </si>
  <si>
    <t>SNGL FEMALE RCA - MALE BNC</t>
  </si>
  <si>
    <t>RCA2BNC-S</t>
  </si>
  <si>
    <t>Accessories Video</t>
  </si>
  <si>
    <t>092592034174</t>
  </si>
  <si>
    <t>RCA&lt;&gt;BNC Adaptor</t>
  </si>
  <si>
    <t>F-RCA to M-BNC</t>
  </si>
  <si>
    <t>0.75M AES/EBU CARBON</t>
  </si>
  <si>
    <t>AESCAR0.75</t>
  </si>
  <si>
    <t>Digital Audio AES/EBU</t>
  </si>
  <si>
    <t>092592082410</t>
  </si>
  <si>
    <t>AES/EBU Carbon</t>
  </si>
  <si>
    <t>110 ohms / XLR-F to XLR-M</t>
  </si>
  <si>
    <t>1.0M AES/EBU CARBON</t>
  </si>
  <si>
    <t>AESCAR01</t>
  </si>
  <si>
    <t>092592083639</t>
  </si>
  <si>
    <t>1.5M AES/EBU CARBON</t>
  </si>
  <si>
    <t>AESCAR01.5</t>
  </si>
  <si>
    <t>092592082427</t>
  </si>
  <si>
    <t>2.0M AES/EBU CARBON</t>
  </si>
  <si>
    <t>AESCAR02</t>
  </si>
  <si>
    <t>092592083646</t>
  </si>
  <si>
    <t>3.0M AES/EBU CARBON</t>
  </si>
  <si>
    <t>AESCAR03</t>
  </si>
  <si>
    <t>092592082434</t>
  </si>
  <si>
    <t>5.0M AES/EBU CARBON</t>
  </si>
  <si>
    <t>AESCAR05</t>
  </si>
  <si>
    <t>092592082441</t>
  </si>
  <si>
    <t>0.75M AES/EBU WILD</t>
  </si>
  <si>
    <t>092592084124</t>
  </si>
  <si>
    <t>AES/EBU Wild</t>
  </si>
  <si>
    <t>1.0M AES/EBU WILD</t>
  </si>
  <si>
    <t>62-046-02</t>
  </si>
  <si>
    <t>092592002678</t>
  </si>
  <si>
    <t>1.5M AES/EBU WILD</t>
  </si>
  <si>
    <t>092592084186</t>
  </si>
  <si>
    <t>2.0M AES/EBU WILD</t>
  </si>
  <si>
    <t>62-046-03</t>
  </si>
  <si>
    <t>092592084193</t>
  </si>
  <si>
    <t>3.0M AES/EBU WILD</t>
  </si>
  <si>
    <t>092592084216</t>
  </si>
  <si>
    <t>5.0M AES/EBU WILD</t>
  </si>
  <si>
    <t>AESWILD05</t>
  </si>
  <si>
    <t>092592084223</t>
  </si>
  <si>
    <t>0.75M WEL SIG AES/EBU DIGITAL</t>
  </si>
  <si>
    <t>62-031-12</t>
  </si>
  <si>
    <t>092592084230</t>
  </si>
  <si>
    <t>AES/EBU WEL Signature</t>
  </si>
  <si>
    <t>1.0M WEL SIG AES/EBU DIGITAL</t>
  </si>
  <si>
    <t>62-031-02</t>
  </si>
  <si>
    <t>092592084247</t>
  </si>
  <si>
    <t>1.5M WEL SIG AES/EBU DIGITAL</t>
  </si>
  <si>
    <t>62-031-13</t>
  </si>
  <si>
    <t>092592084254</t>
  </si>
  <si>
    <t>2.0M WEL SIG AES/EBU DIGITAL</t>
  </si>
  <si>
    <t>62-031-03</t>
  </si>
  <si>
    <t>092592084292</t>
  </si>
  <si>
    <t>3.0M WEL SIG AES/EBU DIGITAL</t>
  </si>
  <si>
    <t>62-031-04</t>
  </si>
  <si>
    <t>092592084346</t>
  </si>
  <si>
    <t>5.0M WEL SIG AES/EBU DIGITAL</t>
  </si>
  <si>
    <t>AESWEL05</t>
  </si>
  <si>
    <t>092592084353</t>
  </si>
  <si>
    <t>0.75M RJ/E PEARL</t>
  </si>
  <si>
    <t>RJEPEA0.75</t>
  </si>
  <si>
    <t>Digital Audio Ethernet</t>
  </si>
  <si>
    <t>092592076655</t>
  </si>
  <si>
    <t xml:space="preserve">RJ/E Pearl </t>
  </si>
  <si>
    <t>PVC - CAT7 - S/FTP</t>
  </si>
  <si>
    <t>1.5M RJ/E PEARL</t>
  </si>
  <si>
    <t>RJEPEA01.5</t>
  </si>
  <si>
    <t>092592076662</t>
  </si>
  <si>
    <t>3.0M RJ/E PEARL</t>
  </si>
  <si>
    <t>RJEPEA03</t>
  </si>
  <si>
    <t>092592076679</t>
  </si>
  <si>
    <t>5.0M RJ/E PEARL</t>
  </si>
  <si>
    <t>RJEPEA05</t>
  </si>
  <si>
    <t>092592076686</t>
  </si>
  <si>
    <t>8.0M RJ/E PEARL</t>
  </si>
  <si>
    <t>RJEPEA08</t>
  </si>
  <si>
    <t>092592076693</t>
  </si>
  <si>
    <t>12.0M RJ/E PEARL</t>
  </si>
  <si>
    <t>RJEPEA12</t>
  </si>
  <si>
    <t>092592076709</t>
  </si>
  <si>
    <t>0.75M RJ/E FOREST</t>
  </si>
  <si>
    <t>RJEFOR0.75</t>
  </si>
  <si>
    <t>092592003187</t>
  </si>
  <si>
    <t>RJ/E Forest</t>
  </si>
  <si>
    <t>Solid 0,5% silver SPC</t>
  </si>
  <si>
    <t>1.5M RJ/E FOREST</t>
  </si>
  <si>
    <t>RJEFOR01.5</t>
  </si>
  <si>
    <t>092592003224</t>
  </si>
  <si>
    <t>3.0M RJ/E FOREST</t>
  </si>
  <si>
    <t>RJEFOR03</t>
  </si>
  <si>
    <t>092592012158</t>
  </si>
  <si>
    <t>5.0M RJ/E FOREST</t>
  </si>
  <si>
    <t>RJEFOR05</t>
  </si>
  <si>
    <t>092592012196</t>
  </si>
  <si>
    <t>8.0M RJ/E FOREST</t>
  </si>
  <si>
    <t>RJEFOR08</t>
  </si>
  <si>
    <t>092592054394</t>
  </si>
  <si>
    <t>12.0M RJ/E FOREST</t>
  </si>
  <si>
    <t>RJEFOR12</t>
  </si>
  <si>
    <t>092592075955</t>
  </si>
  <si>
    <t>0.75M RJ/E CINNAMON</t>
  </si>
  <si>
    <t>RJECIN0.75</t>
  </si>
  <si>
    <t>092592000391</t>
  </si>
  <si>
    <t>RJ/E Cinnamon</t>
  </si>
  <si>
    <t>Solid 1,25% silver SPC</t>
  </si>
  <si>
    <t>Braid - CAT7 - S/FTP</t>
  </si>
  <si>
    <t>1.5M RJ/E CINNAMON</t>
  </si>
  <si>
    <t>RJECIN01.5</t>
  </si>
  <si>
    <t>092592002906</t>
  </si>
  <si>
    <t>3.0M RJ/E CINNAMON</t>
  </si>
  <si>
    <t>RJECIN03</t>
  </si>
  <si>
    <t>092592002920</t>
  </si>
  <si>
    <t>5.0M RJ/E CINNAMON</t>
  </si>
  <si>
    <t>RJECIN05</t>
  </si>
  <si>
    <t>092592002968</t>
  </si>
  <si>
    <t>8.0M RJ/E CINNAMON</t>
  </si>
  <si>
    <t>RJECIN08</t>
  </si>
  <si>
    <t>092592054387</t>
  </si>
  <si>
    <t>12.0M RJ/E CINNAMON</t>
  </si>
  <si>
    <t>RJECIN12</t>
  </si>
  <si>
    <t>092592075931</t>
  </si>
  <si>
    <t>0.75M RJ/E VODKA</t>
  </si>
  <si>
    <t>RJEVOD0.75</t>
  </si>
  <si>
    <t>092592012219</t>
  </si>
  <si>
    <t>RJ/E Vodka</t>
  </si>
  <si>
    <t>1.5M RJ/E VODKA</t>
  </si>
  <si>
    <t>RJEVOD01.5</t>
  </si>
  <si>
    <t>092592012257</t>
  </si>
  <si>
    <t>3.0M RJ/E VODKA</t>
  </si>
  <si>
    <t>RJEVOD03</t>
  </si>
  <si>
    <t>092592012271</t>
  </si>
  <si>
    <t>5.0M RJ/E VODKA</t>
  </si>
  <si>
    <t>RJEVOD05</t>
  </si>
  <si>
    <t>092592035584</t>
  </si>
  <si>
    <t>8.0M RJ/E VODKA</t>
  </si>
  <si>
    <t>RJEVOD08</t>
  </si>
  <si>
    <t>092592054745</t>
  </si>
  <si>
    <t>12.0M RJ/E VODKA</t>
  </si>
  <si>
    <t>RJEVOD12</t>
  </si>
  <si>
    <t>092592075962</t>
  </si>
  <si>
    <t>RJ/E Diamond</t>
  </si>
  <si>
    <t>8.0M RJ/E DIAMOND</t>
  </si>
  <si>
    <t>RJEDIA08</t>
  </si>
  <si>
    <t>092592054769</t>
  </si>
  <si>
    <t>DBS LEVEL X UPGRADE KIT</t>
  </si>
  <si>
    <t>DBSLXUPKIT</t>
  </si>
  <si>
    <t>092592017740</t>
  </si>
  <si>
    <t>Upgrade Kit for DBS Level X</t>
  </si>
  <si>
    <t xml:space="preserve">1x DBS Level X (incl. batteries + 2x Velcro straps) </t>
  </si>
  <si>
    <t>DBS LEVEL X DUAL UPGRADE KIT</t>
  </si>
  <si>
    <t>DBSLEVELXDUAL</t>
  </si>
  <si>
    <t>Upgrade Kit for Dual DBS Level X</t>
  </si>
  <si>
    <t xml:space="preserve">1x Dual DBS Level X (incl. batteries + 2x Velcro straps) </t>
  </si>
  <si>
    <t>DBS LEVEL X NO-CAP UPGRADE KIT</t>
  </si>
  <si>
    <t>DBSLVLXNOCAP</t>
  </si>
  <si>
    <t xml:space="preserve">DBS Level X upgrade kit for Diamond Coax SPDIF, Coffee Coax SPDIF, Diamond AES/EBU, Coffee AES/EBU, Wild AES/EBU, WEL AES/EBU </t>
  </si>
  <si>
    <t>SET(4) SORBO Q  FEET</t>
  </si>
  <si>
    <t>SORBOQSET</t>
  </si>
  <si>
    <t>092592051980</t>
  </si>
  <si>
    <t>SorboGel Q Feet</t>
  </si>
  <si>
    <t>High Current AC Cable Clip Retail</t>
  </si>
  <si>
    <t>RCLIPACHC</t>
  </si>
  <si>
    <t>092592021662</t>
  </si>
  <si>
    <t>Pack of 6</t>
  </si>
  <si>
    <t xml:space="preserve">Clips for Storm Series AC High Current cable </t>
  </si>
  <si>
    <t>Source AC Cable Clip Retail</t>
  </si>
  <si>
    <t>RCLIPACSOURCE</t>
  </si>
  <si>
    <t>092592021679</t>
  </si>
  <si>
    <t xml:space="preserve">Clips for Storm Series AC Source cable </t>
  </si>
  <si>
    <t>MC Interconnect RCA Cable Clip</t>
  </si>
  <si>
    <t>RCLIPMCINTRCA</t>
  </si>
  <si>
    <t>092592021686</t>
  </si>
  <si>
    <t>Clips for Mythical Creatures RCA cable</t>
  </si>
  <si>
    <t>MC Interconnect XLR Cable Clip</t>
  </si>
  <si>
    <t>RCLIPMCINTXLR</t>
  </si>
  <si>
    <t>092592021693</t>
  </si>
  <si>
    <t>Clips for Mythical Creatures XLR cable</t>
  </si>
  <si>
    <t>MC Speaker Cable Clip Retail</t>
  </si>
  <si>
    <t>RCLIPMCSPK</t>
  </si>
  <si>
    <t>092592021723</t>
  </si>
  <si>
    <t>Clips for Mythical Creatures BiWire Combo sets</t>
  </si>
  <si>
    <t>Robin Hood Speaker Cable Clip</t>
  </si>
  <si>
    <t>RCLIPRHSPK</t>
  </si>
  <si>
    <t>092592021730</t>
  </si>
  <si>
    <t>Clips for Robin Hood Biwire Combo sets</t>
  </si>
  <si>
    <t>William Tell Speaker Cable Cli</t>
  </si>
  <si>
    <t>RCLIPWTSPK</t>
  </si>
  <si>
    <t>092592021747</t>
  </si>
  <si>
    <t xml:space="preserve">Clips for William Tell BiWire Combo sets </t>
  </si>
  <si>
    <t>AQ CLEANSCREEN KIT</t>
  </si>
  <si>
    <t>AQCSKIT</t>
  </si>
  <si>
    <t>092592076501</t>
  </si>
  <si>
    <t>CleanScreen Kit 150ml + 10ml</t>
  </si>
  <si>
    <t>150 ml bottle + 10 ml spray + brush + microfiber cleaning cloth</t>
  </si>
  <si>
    <t>AQ SORBO SELF-STICK SHEET 6X6</t>
  </si>
  <si>
    <t>SORBOSHEET6X6</t>
  </si>
  <si>
    <t>092592034464</t>
  </si>
  <si>
    <t>Sorbothane Self Stick Sheet</t>
  </si>
  <si>
    <t>15,25 cm x 15,25 cm</t>
  </si>
  <si>
    <t>SINGL GOLD FEMALE F - MALE RCA</t>
  </si>
  <si>
    <t>F2RCA-S</t>
  </si>
  <si>
    <t>092592055926</t>
  </si>
  <si>
    <t>F&lt;&gt;RCA Male</t>
  </si>
  <si>
    <t>F-FPIN to M-RCA</t>
  </si>
  <si>
    <t>SINGLE FEMALE F TO MALE BNC</t>
  </si>
  <si>
    <t>F2BNC-S</t>
  </si>
  <si>
    <t>092592055919</t>
  </si>
  <si>
    <t>F&lt;&gt;BNC Male</t>
  </si>
  <si>
    <t>F-FPIN to M-BNC</t>
  </si>
  <si>
    <t>FEMALE F - 2 FEMALE F SPLITTER</t>
  </si>
  <si>
    <t>F&gt;2F</t>
  </si>
  <si>
    <t>092592054578</t>
  </si>
  <si>
    <t>75 Ohm Splitter F &lt;&gt; 2F</t>
  </si>
  <si>
    <t>FEMALE F - 4 FEMALE F SPLITTER</t>
  </si>
  <si>
    <t>F&gt;4F</t>
  </si>
  <si>
    <t>092592054592</t>
  </si>
  <si>
    <t>75 Ohm Splitter F &lt;&gt; 4F</t>
  </si>
  <si>
    <t>SINGLE F2F IN-LINE COUPLER</t>
  </si>
  <si>
    <t>F2F-S</t>
  </si>
  <si>
    <t>092592034143</t>
  </si>
  <si>
    <t>F&lt;&gt;F Adaptor</t>
  </si>
  <si>
    <t>F-FPIN to F-FPIN</t>
  </si>
  <si>
    <t>SINGLE RIGHT ANGLE F ADAPTER</t>
  </si>
  <si>
    <t>M21FF90S</t>
  </si>
  <si>
    <t>092592002593</t>
  </si>
  <si>
    <t>F 90 Degrees</t>
  </si>
  <si>
    <t>SNGL RIGHT ANGLE ANTENNA ADAPT</t>
  </si>
  <si>
    <t>M21FANT90S</t>
  </si>
  <si>
    <t>092592002586</t>
  </si>
  <si>
    <t>Antenna 90 degree adaptor</t>
  </si>
  <si>
    <t>IEC-M - IEC-F</t>
  </si>
  <si>
    <t>Video - Antenna Cable</t>
  </si>
  <si>
    <t>SET/4 GENERIC MALE RCA</t>
  </si>
  <si>
    <t>RCA-300</t>
  </si>
  <si>
    <t>092592071650</t>
  </si>
  <si>
    <t>RCA 300 Male Gold</t>
  </si>
  <si>
    <t>RCA-300 Gold</t>
  </si>
  <si>
    <t>SET/4 GENERIC FEMALE RCA</t>
  </si>
  <si>
    <t>RCA-300F</t>
  </si>
  <si>
    <t>092592071667</t>
  </si>
  <si>
    <t>RCA 300 Female Silver</t>
  </si>
  <si>
    <t>SET/4 GENERIC MALE #800 RCA</t>
  </si>
  <si>
    <t>RCA-800</t>
  </si>
  <si>
    <t>092592071674</t>
  </si>
  <si>
    <t>RCA 800 Male</t>
  </si>
  <si>
    <t>PR/2 #90 XLR FEMALE</t>
  </si>
  <si>
    <t>P-XLR#90PR</t>
  </si>
  <si>
    <t>092592077966</t>
  </si>
  <si>
    <t>XLR Connectors 90/80 Female</t>
  </si>
  <si>
    <t>PR/2 #91 XLR MALE</t>
  </si>
  <si>
    <t>P-XLR#91PR</t>
  </si>
  <si>
    <t>092592077973</t>
  </si>
  <si>
    <t>XLR Connectors 91/81 Male</t>
  </si>
  <si>
    <t>SET/2 RIGHT ANGLE RCA 90</t>
  </si>
  <si>
    <t>RCA-90</t>
  </si>
  <si>
    <t>092592033610</t>
  </si>
  <si>
    <t>Right-Angle RCA Plugs</t>
  </si>
  <si>
    <t>PR/2 F90 RIGHT ANGLE F</t>
  </si>
  <si>
    <t>092592033672</t>
  </si>
  <si>
    <t>Right-Angle F Plugs</t>
  </si>
  <si>
    <t>RJ45 CAPS SET/4</t>
  </si>
  <si>
    <t>CAPRJ45</t>
  </si>
  <si>
    <t>092592029101</t>
  </si>
  <si>
    <t>RJ/E Noise Stoppers Caps</t>
  </si>
  <si>
    <t>USB CAPS SET/4</t>
  </si>
  <si>
    <t>CAPUSB</t>
  </si>
  <si>
    <t>092592029095</t>
  </si>
  <si>
    <t>USB Noice Stoppers Caps</t>
  </si>
  <si>
    <t>HDMI CAPS SET/4</t>
  </si>
  <si>
    <t>CAPHDM</t>
  </si>
  <si>
    <t>092592029088</t>
  </si>
  <si>
    <t>HDMI Noise Stoppers Caps</t>
  </si>
  <si>
    <t>NOISE-STOPPER CAPS/XLR INPUTS</t>
  </si>
  <si>
    <t>69-094-01</t>
  </si>
  <si>
    <t>092592085336</t>
  </si>
  <si>
    <t>Set of 2</t>
  </si>
  <si>
    <t>XLR INPUT Noise-Stopper Caps</t>
  </si>
  <si>
    <t>For chassis part = Female XLR</t>
  </si>
  <si>
    <t>NOISE-STOPPER CAPS/XLR OUTPUTS</t>
  </si>
  <si>
    <t>69-095-01</t>
  </si>
  <si>
    <t>092592085343</t>
  </si>
  <si>
    <t>XLR OUTPUT Noise-Stopper Caps</t>
  </si>
  <si>
    <t>For chassis part = Male XLR</t>
  </si>
  <si>
    <t>Input &amp; Output RCA Caps, Set of 10</t>
  </si>
  <si>
    <t>CAPRCA10</t>
  </si>
  <si>
    <t>092592100008</t>
  </si>
  <si>
    <t>Set of 10</t>
  </si>
  <si>
    <t>RCA Noise-Stopper Caps Dark Chrome</t>
  </si>
  <si>
    <t>New version</t>
  </si>
  <si>
    <t>ITC ONE-STEP STRIPPER OSS-18/24</t>
  </si>
  <si>
    <t>68-064-01</t>
  </si>
  <si>
    <t>092592065772</t>
  </si>
  <si>
    <t>OSS-18/24</t>
  </si>
  <si>
    <t>ITC</t>
  </si>
  <si>
    <t>Pack of 50</t>
  </si>
  <si>
    <t>50PK 18AWG BNC GOLD</t>
  </si>
  <si>
    <t>68-011-53</t>
  </si>
  <si>
    <t>092592065048</t>
  </si>
  <si>
    <t>ITC-18G/BNC</t>
  </si>
  <si>
    <t>ITC-18 / GOLD / BNC</t>
  </si>
  <si>
    <t>50PK 18AWG EU/F GD</t>
  </si>
  <si>
    <t>68-012-53</t>
  </si>
  <si>
    <t>092592065079</t>
  </si>
  <si>
    <t>ITC-18G EU/Coax F</t>
  </si>
  <si>
    <t>ITC-18 / GOLD / IEC COAX FEMALE</t>
  </si>
  <si>
    <t>Set of 3</t>
  </si>
  <si>
    <t>SET/3 ITC-18L RED/GRN/BLUE RCA</t>
  </si>
  <si>
    <t>ITC-18/3RCA</t>
  </si>
  <si>
    <t>092592053137</t>
  </si>
  <si>
    <t xml:space="preserve">ITC-18 / GOLD / 3x RCA (COMPONENT VIDEO </t>
  </si>
  <si>
    <t>Solid Copper</t>
  </si>
  <si>
    <t>75 ohms / For use with ITC18 connectors</t>
  </si>
  <si>
    <t>500FT SPL HD6 PEARL WHITE</t>
  </si>
  <si>
    <t>HD6PEAW500</t>
  </si>
  <si>
    <t>092592076020</t>
  </si>
  <si>
    <t>HD6 Pearl / 152M / White</t>
  </si>
  <si>
    <t>Slip DB 16/2 Gray</t>
  </si>
  <si>
    <t>Direct Burial, CL3/FT4 in-wall</t>
  </si>
  <si>
    <t>50FT SLIP-DB 16/2  WHITE</t>
  </si>
  <si>
    <t>SLIPDB16250W</t>
  </si>
  <si>
    <t>092592006911</t>
  </si>
  <si>
    <t>Slip DB 16/2 White</t>
  </si>
  <si>
    <t>100FT SLIP-DB 16/2  WHITE</t>
  </si>
  <si>
    <t>SLIPDB162100W</t>
  </si>
  <si>
    <t>092592006249</t>
  </si>
  <si>
    <t>152M SLIP-DB 16/2  GRAY</t>
  </si>
  <si>
    <t>SLIPDB162152G</t>
  </si>
  <si>
    <t>092592006256</t>
  </si>
  <si>
    <t>152M SLIP-DB 16/2  WHITE</t>
  </si>
  <si>
    <t>SLIPDB162152W</t>
  </si>
  <si>
    <t>092592006263</t>
  </si>
  <si>
    <t>50FT SLIP-DB 16/4  GRAY</t>
  </si>
  <si>
    <t>SLIPDB16450G</t>
  </si>
  <si>
    <t>092592007000</t>
  </si>
  <si>
    <t>Slip DB 16/4 Gray</t>
  </si>
  <si>
    <t>50FT SLIP-DB 16/4  WHITE</t>
  </si>
  <si>
    <t>SLIPDB16450W</t>
  </si>
  <si>
    <t>092592007017</t>
  </si>
  <si>
    <t>Slip DB 16/4 White</t>
  </si>
  <si>
    <t>250FT SLIP-DB 16/4  GRAY</t>
  </si>
  <si>
    <t>SLIPDB164250G</t>
  </si>
  <si>
    <t>092592006966</t>
  </si>
  <si>
    <t>250FT SLIP-DB 16/4  WHITE</t>
  </si>
  <si>
    <t>SLIPDB164250W</t>
  </si>
  <si>
    <t>092592006973</t>
  </si>
  <si>
    <t>152M SLIP-DB 16/4  GRAY</t>
  </si>
  <si>
    <t>SLIPDB164152G</t>
  </si>
  <si>
    <t>092592006942</t>
  </si>
  <si>
    <t>152M SLIP-DB 16/4  WHITE</t>
  </si>
  <si>
    <t>SLIPDB164152W</t>
  </si>
  <si>
    <t>092592006959</t>
  </si>
  <si>
    <t>50FT SLIP-DB 14/2  GRAY</t>
  </si>
  <si>
    <t>SLIPDB14250G</t>
  </si>
  <si>
    <t>092592006133</t>
  </si>
  <si>
    <t>Slip DB 14/2 Gray</t>
  </si>
  <si>
    <t>50FT SLIP-DB 14/2  WHITE</t>
  </si>
  <si>
    <t>SLIPDB14250W</t>
  </si>
  <si>
    <t>092592006140</t>
  </si>
  <si>
    <t>Slip DB 14/2 White</t>
  </si>
  <si>
    <t>152M SLIP-DB 14/2  GRAY</t>
  </si>
  <si>
    <t>SLIPDB142152G</t>
  </si>
  <si>
    <t>092592006058</t>
  </si>
  <si>
    <t>152M SLIP-DB 14/2  WHITE</t>
  </si>
  <si>
    <t>SLIPDB142152W</t>
  </si>
  <si>
    <t>092592006072</t>
  </si>
  <si>
    <t>50FT SLIP-DB 14/4  WHITE</t>
  </si>
  <si>
    <t>SLIPDB14450W</t>
  </si>
  <si>
    <t>092592006225</t>
  </si>
  <si>
    <t>Slip DB 14/4 White</t>
  </si>
  <si>
    <t>500FT SLIP-DB 14/4  GRAY</t>
  </si>
  <si>
    <t>SLIPDB144500G</t>
  </si>
  <si>
    <t>092592006195</t>
  </si>
  <si>
    <t>Slip DB 14/4 Gray</t>
  </si>
  <si>
    <t>500FT SLIP-DB 14/4  WHITE</t>
  </si>
  <si>
    <t>SLIPDB144500W</t>
  </si>
  <si>
    <t>092592006201</t>
  </si>
  <si>
    <t>152M SLIP-LSZH 16/2  WHITE</t>
  </si>
  <si>
    <t>SLIPLSZH162500W</t>
  </si>
  <si>
    <t>092592007031</t>
  </si>
  <si>
    <t xml:space="preserve">SLiP-LSZH 16/2 </t>
  </si>
  <si>
    <t>100M TYPE 5 PVC (328FT)</t>
  </si>
  <si>
    <t>TYPE5328</t>
  </si>
  <si>
    <t>092592098367</t>
  </si>
  <si>
    <t>Type-5 PVC</t>
  </si>
  <si>
    <t>PVC for in-wall use - Type 5 pants available!!</t>
  </si>
  <si>
    <t>100M TYPE 5 BRAID (328FT)</t>
  </si>
  <si>
    <t>092592098350</t>
  </si>
  <si>
    <t>Type-5 Braid</t>
  </si>
  <si>
    <t>Braid - Type 5 pants available!!</t>
  </si>
  <si>
    <t>Rocket 11 Black</t>
  </si>
  <si>
    <t>164FT ROCKET 11 BLACK</t>
  </si>
  <si>
    <t>ROCK11164B</t>
  </si>
  <si>
    <t>092592005907</t>
  </si>
  <si>
    <t>PVC Black, CL3/FT4 in-wall</t>
  </si>
  <si>
    <t>164FT ROCKET 11 WHITE</t>
  </si>
  <si>
    <t>ROCK11164W</t>
  </si>
  <si>
    <t>092592005914</t>
  </si>
  <si>
    <t>Rocket 11 White</t>
  </si>
  <si>
    <t>PVC White, CL3/FT4 in-wall</t>
  </si>
  <si>
    <t>328FT ROCKET 11 BLACK</t>
  </si>
  <si>
    <t>ROCK11328B</t>
  </si>
  <si>
    <t>092592005945</t>
  </si>
  <si>
    <t>328FT ROCKET 11 WHITE</t>
  </si>
  <si>
    <t>ROCK11328W</t>
  </si>
  <si>
    <t>092592005952</t>
  </si>
  <si>
    <t>164FT ROCKET 22 BLACK</t>
  </si>
  <si>
    <t>ROCK22164B</t>
  </si>
  <si>
    <t>092592005969</t>
  </si>
  <si>
    <t>Rocket 22</t>
  </si>
  <si>
    <t>164FT ROCKET 22 WHITE</t>
  </si>
  <si>
    <t>ROCK22164W</t>
  </si>
  <si>
    <t>092592005976</t>
  </si>
  <si>
    <t>328FT ROCKET 22 BLACK</t>
  </si>
  <si>
    <t>ROCK22328B</t>
  </si>
  <si>
    <t>092592005983</t>
  </si>
  <si>
    <t>328FT ROCKET 22 WHITE</t>
  </si>
  <si>
    <t>ROCK22328W</t>
  </si>
  <si>
    <t>092592005990</t>
  </si>
  <si>
    <t>164FT (50M) SPL ROCKET 33 CHAR</t>
  </si>
  <si>
    <t>ROCK33CS164</t>
  </si>
  <si>
    <t>092592074439</t>
  </si>
  <si>
    <t>PVC (Charcoal - Grey), CL3/FT4 in-wall</t>
  </si>
  <si>
    <t>164FT(50M) SPL ROCKET 33 BRAID</t>
  </si>
  <si>
    <t>ROCK33BRD164</t>
  </si>
  <si>
    <t>092592082199</t>
  </si>
  <si>
    <t>Braid (Black - Red)</t>
  </si>
  <si>
    <t>328FT (100M) SPL ROCKET 33 CHA</t>
  </si>
  <si>
    <t>ROCK33CS328</t>
  </si>
  <si>
    <t>092592074422</t>
  </si>
  <si>
    <t>328FT(100M) SPL ROCKET 33 BRAID</t>
  </si>
  <si>
    <t>ROCK33BRD328</t>
  </si>
  <si>
    <t>092592082182</t>
  </si>
  <si>
    <t>Braid (Black/Red)</t>
  </si>
  <si>
    <t>164FT (50M) SPL ROCKET 44 BLAC</t>
  </si>
  <si>
    <t>ROCK44BS164</t>
  </si>
  <si>
    <t>092592074446</t>
  </si>
  <si>
    <t>PSC+ / PSC</t>
  </si>
  <si>
    <t>PVC (Black), CL3/FT4 in-wall</t>
  </si>
  <si>
    <t>164FT (50M) SPL ROCKET 44 BRAI</t>
  </si>
  <si>
    <t>ROCK44BRD164</t>
  </si>
  <si>
    <t>092592082212</t>
  </si>
  <si>
    <t>Braid (Black - Silver)</t>
  </si>
  <si>
    <t>164FT (50M) SPL ROCKET 88 GREE</t>
  </si>
  <si>
    <t>ROCK88GS164</t>
  </si>
  <si>
    <t>092592074460</t>
  </si>
  <si>
    <t>PVC (Green/Black), CL3/FT4 in-wall</t>
  </si>
  <si>
    <t>164FT (50M) SPL ROCKET 88 BRAI</t>
  </si>
  <si>
    <t>ROCK88BRD164</t>
  </si>
  <si>
    <t>092592074453</t>
  </si>
  <si>
    <t>Braid (Black/Green)</t>
  </si>
  <si>
    <t>10M SPOOL G-2 WHITE</t>
  </si>
  <si>
    <t>G-2W/10M</t>
  </si>
  <si>
    <t>092592016095</t>
  </si>
  <si>
    <t>G-2</t>
  </si>
  <si>
    <t>PVC White</t>
  </si>
  <si>
    <t>Box</t>
  </si>
  <si>
    <t>PVC Grey</t>
  </si>
  <si>
    <t>100 FT SPOOL G-2 GRAY</t>
  </si>
  <si>
    <t>G-2G/100FT</t>
  </si>
  <si>
    <t>092592055636</t>
  </si>
  <si>
    <t>30M SPOOL G-2 WHITE</t>
  </si>
  <si>
    <t>G-2W/30M</t>
  </si>
  <si>
    <t>092592016101</t>
  </si>
  <si>
    <t>328FT (100M) SPOOL G-2 GRAY</t>
  </si>
  <si>
    <t>G-2G/328</t>
  </si>
  <si>
    <t>092592045002</t>
  </si>
  <si>
    <t>328FT (100M) SPOOL G-2 WHITE</t>
  </si>
  <si>
    <t>G-2W/328</t>
  </si>
  <si>
    <t>092592044975</t>
  </si>
  <si>
    <t>X-2</t>
  </si>
  <si>
    <t>30FT SPOOL X-2 OFF-WHITE</t>
  </si>
  <si>
    <t>X-2W/30FT</t>
  </si>
  <si>
    <t>092592045019</t>
  </si>
  <si>
    <t>50FT SPOOL X-2 GRAY</t>
  </si>
  <si>
    <t>X-2G/50FT</t>
  </si>
  <si>
    <t>092592045057</t>
  </si>
  <si>
    <t>100 FT SPOOL X-2 GRAY</t>
  </si>
  <si>
    <t>X-2G/100FT</t>
  </si>
  <si>
    <t>092592055650</t>
  </si>
  <si>
    <t>328FT (100M) SPOOL X-2 GRAY</t>
  </si>
  <si>
    <t>X-2G/328</t>
  </si>
  <si>
    <t>092592045064</t>
  </si>
  <si>
    <t>328FT (100M) SPOOL X-2 WHITE</t>
  </si>
  <si>
    <t>X-2W/328</t>
  </si>
  <si>
    <t>092592045033</t>
  </si>
  <si>
    <t>328FT (100M) SPOOL Q2  BLACK</t>
  </si>
  <si>
    <t>Q2328B</t>
  </si>
  <si>
    <t>092592080652</t>
  </si>
  <si>
    <t>PVC Black</t>
  </si>
  <si>
    <t>328FT (100M) SPOOL Q2  WHITE</t>
  </si>
  <si>
    <t>Q2328W</t>
  </si>
  <si>
    <t>092592080645</t>
  </si>
  <si>
    <t>SET/8  GOLD SG100 BANANA</t>
  </si>
  <si>
    <t>SGBAN1008G</t>
  </si>
  <si>
    <t>Speaker Cable Connectors</t>
  </si>
  <si>
    <t>092592087941</t>
  </si>
  <si>
    <t>Set of 8</t>
  </si>
  <si>
    <t>SureGrip 100-BFA/Banana Gold</t>
  </si>
  <si>
    <t>Direct-Gold over Beryllium-Copper</t>
  </si>
  <si>
    <t xml:space="preserve">For FR - 4x RED / 4x BLACK </t>
  </si>
  <si>
    <t>SET/8  SILVER SG100 BANANA</t>
  </si>
  <si>
    <t>SGBAN1008S</t>
  </si>
  <si>
    <t>092592088306</t>
  </si>
  <si>
    <t>SureGrip 100-BFA/Banana Silver</t>
  </si>
  <si>
    <t>Direct-Silver over Beryllium-Copper</t>
  </si>
  <si>
    <t>SET/12  GOLD SG100 BANANA</t>
  </si>
  <si>
    <t>SGBAN10012G</t>
  </si>
  <si>
    <t>092592008335</t>
  </si>
  <si>
    <t>Set of 12</t>
  </si>
  <si>
    <t>For SBW - 4X AMP / 4x TREB / 4X BASS</t>
  </si>
  <si>
    <t>SET/12  SILVER SG100 BANANA</t>
  </si>
  <si>
    <t>SGBAN10012S</t>
  </si>
  <si>
    <t>092592008359</t>
  </si>
  <si>
    <t>BAG/80  SILVER SG100 BANANA</t>
  </si>
  <si>
    <t>SGBAN10080S</t>
  </si>
  <si>
    <t>092592088313</t>
  </si>
  <si>
    <t>Bag of 80</t>
  </si>
  <si>
    <t xml:space="preserve">For FR - 40x RED / 40x BLACK </t>
  </si>
  <si>
    <t>Bag of 120</t>
  </si>
  <si>
    <t>For SBW - 40X AMP / 40x TREB / 40X BASS</t>
  </si>
  <si>
    <t>SET/8  GOLD SG100 SPADE</t>
  </si>
  <si>
    <t>SGSPADE1008G</t>
  </si>
  <si>
    <t>092592007468</t>
  </si>
  <si>
    <t>SureGrip 100 Spade Gold</t>
  </si>
  <si>
    <t>SET/8  SILVER SG100 SPADE</t>
  </si>
  <si>
    <t>SGSPADE1008S</t>
  </si>
  <si>
    <t>092592008281</t>
  </si>
  <si>
    <t>SureGrip 100 Spade Silver</t>
  </si>
  <si>
    <t>SET/12 GOLD SG100 SPADE</t>
  </si>
  <si>
    <t>SGSPADE10012G</t>
  </si>
  <si>
    <t>092592008373</t>
  </si>
  <si>
    <t>SET/12  SILVER SG100 SPADE</t>
  </si>
  <si>
    <t>SGSPADE10012S</t>
  </si>
  <si>
    <t>092592008397</t>
  </si>
  <si>
    <t>BAG/120  GOLD SG100 SPADE</t>
  </si>
  <si>
    <t>SGSPADE100120G</t>
  </si>
  <si>
    <t>092592008380</t>
  </si>
  <si>
    <t>BAG/120  SILVER SG100 SPADE</t>
  </si>
  <si>
    <t>SGSPADE100120S</t>
  </si>
  <si>
    <t>092592008403</t>
  </si>
  <si>
    <t>SET/4 GOLD BAN300</t>
  </si>
  <si>
    <t>BAN3004G</t>
  </si>
  <si>
    <t>092592085930</t>
  </si>
  <si>
    <t>SureGrip 300-BFA Banana Gold</t>
  </si>
  <si>
    <t>Fits up to AWG9 / 6,62mm2, strain relief</t>
  </si>
  <si>
    <t>SET/4 SILVER BAN300</t>
  </si>
  <si>
    <t>BAN3004S</t>
  </si>
  <si>
    <t>092592085176</t>
  </si>
  <si>
    <t>SureGrip 300-BFA Banana Silver</t>
  </si>
  <si>
    <t>SET/4 GOLD SPADE300 (RED/BLK)</t>
  </si>
  <si>
    <t>SPADE3004G</t>
  </si>
  <si>
    <t>092592048041</t>
  </si>
  <si>
    <t>SureGrip 300 Spade Gold</t>
  </si>
  <si>
    <t>SET/4 SILVER SPADE300 (RED/BLK</t>
  </si>
  <si>
    <t>SPADE3004S</t>
  </si>
  <si>
    <t>092592048065</t>
  </si>
  <si>
    <t>SureGrip 300 Spade Silver</t>
  </si>
  <si>
    <t>TRAY/40 GOLD BAN300 (RED/BLK)</t>
  </si>
  <si>
    <t>BAN30040G</t>
  </si>
  <si>
    <t>092592083608</t>
  </si>
  <si>
    <t>Tray of 40</t>
  </si>
  <si>
    <t>SureGrip 300-BFA/Banana Gold</t>
  </si>
  <si>
    <t>TRAY/40 SILVER BAN300 (RED/BLK</t>
  </si>
  <si>
    <t>BAN30040S</t>
  </si>
  <si>
    <t>092592083615</t>
  </si>
  <si>
    <t>SureGrip 300-BFA/Banana Silver</t>
  </si>
  <si>
    <t>TRAY/40 GOLD SPADE300 (RED/BLK</t>
  </si>
  <si>
    <t>SPADE30040G</t>
  </si>
  <si>
    <t>092592048034</t>
  </si>
  <si>
    <t>TRAY/40 SILVER SPADE300 (RED/B</t>
  </si>
  <si>
    <t>SPADE30040S</t>
  </si>
  <si>
    <t>092592048058</t>
  </si>
  <si>
    <t>SET/4 FR 507 SERIES BANANA GOL</t>
  </si>
  <si>
    <t>BAN507FRG</t>
  </si>
  <si>
    <t>092592079755</t>
  </si>
  <si>
    <t>507 Series Banana Gold</t>
  </si>
  <si>
    <t>Hanging-Gold directly over Purple Copper</t>
  </si>
  <si>
    <t>4 for Full Range, fits up to 7 AWG / 10,5mm2</t>
  </si>
  <si>
    <t>SET/4 FR 507 SERIES BANANA SIL</t>
  </si>
  <si>
    <t>BAN507FRS</t>
  </si>
  <si>
    <t>092592079762</t>
  </si>
  <si>
    <t>507 Series Banana Silver</t>
  </si>
  <si>
    <t>Hanging-Silver directly over Purple Copper</t>
  </si>
  <si>
    <t>SET/6 SBW 507 SERIES BANANA GO</t>
  </si>
  <si>
    <t>BAN507SBWG</t>
  </si>
  <si>
    <t>092592079779</t>
  </si>
  <si>
    <t>Set of 6</t>
  </si>
  <si>
    <t>6 for Single Bi-Wire, fits up to 7 AWG on AMP side and 9 AWG on Treble and Bass</t>
  </si>
  <si>
    <t>SET/6 SBW 507 SERIES BANANA SI</t>
  </si>
  <si>
    <t>BAN507SBWS</t>
  </si>
  <si>
    <t>092592079786</t>
  </si>
  <si>
    <t>SET/4 FR 507 SERIES SPADE GOLD</t>
  </si>
  <si>
    <t>SPADE507FRG</t>
  </si>
  <si>
    <t>092592079816</t>
  </si>
  <si>
    <t>507 Series Multi Spade Gold</t>
  </si>
  <si>
    <t>SET/4 FR 507 SERIES SPADE SILV</t>
  </si>
  <si>
    <t>SPADE507FRS</t>
  </si>
  <si>
    <t>092592079823</t>
  </si>
  <si>
    <t>507 Series Multi Spade Silver</t>
  </si>
  <si>
    <t>SET/6 SBW 507 SERIES MULTI-SPA</t>
  </si>
  <si>
    <t>SPADE507SBWG</t>
  </si>
  <si>
    <t>092592079830</t>
  </si>
  <si>
    <t>SPADE507SBWS</t>
  </si>
  <si>
    <t>092592079847</t>
  </si>
  <si>
    <t>SET/4 FR 1007 SERIES BANANA</t>
  </si>
  <si>
    <t>BAN1007FR</t>
  </si>
  <si>
    <t>092592079731</t>
  </si>
  <si>
    <t>1007 Series Banana Silver</t>
  </si>
  <si>
    <t>Hanging-Silver directly over pure Red Copper</t>
  </si>
  <si>
    <t>SET/6 SBW 1007 SERIES BANANA</t>
  </si>
  <si>
    <t>BAN1007SBW</t>
  </si>
  <si>
    <t>092592079748</t>
  </si>
  <si>
    <t>SET/4 FR 1007 SERIES MULTI-SPA</t>
  </si>
  <si>
    <t>SPADE1007FR</t>
  </si>
  <si>
    <t>092592079793</t>
  </si>
  <si>
    <t>1007 Series Multi Spade Silver</t>
  </si>
  <si>
    <t>SET/6 SBW 1007 SERIES MULTI- S</t>
  </si>
  <si>
    <t>SPADE1007SBW</t>
  </si>
  <si>
    <t>092592079809</t>
  </si>
  <si>
    <t>Direct-Gold Plated</t>
  </si>
  <si>
    <t>*SET/4 GOLD #1002 BANANAS</t>
  </si>
  <si>
    <t>BPG1002G</t>
  </si>
  <si>
    <t>092592033832</t>
  </si>
  <si>
    <t>1002 Gold Banana (4x)</t>
  </si>
  <si>
    <t>Crimp Banana Gold</t>
  </si>
  <si>
    <t>500FT SPL CAT600 FMJ BLUE</t>
  </si>
  <si>
    <t>CAT6FMJB500</t>
  </si>
  <si>
    <t>092592083516</t>
  </si>
  <si>
    <t>CAT 600 Pearl FMJ</t>
  </si>
  <si>
    <t>F/UTP - Blue, CAT 6</t>
  </si>
  <si>
    <t>CAT 6/6a/7 CRIMPING TOOL</t>
  </si>
  <si>
    <t>CAT7TOOL</t>
  </si>
  <si>
    <t>092592079694</t>
  </si>
  <si>
    <t>CAT6/6A/7 Crimping Tool</t>
  </si>
  <si>
    <t>pricing is net!</t>
  </si>
  <si>
    <t>IDEAL ARTICULATED STRIPPER</t>
  </si>
  <si>
    <t>T-IWS45092</t>
  </si>
  <si>
    <t>092592034655</t>
  </si>
  <si>
    <t>Ideal Articulated Stripper</t>
  </si>
  <si>
    <t>HDMI 18G (HDMI 2.0)</t>
  </si>
  <si>
    <t>WireLogic Ruby 2-pack 8ft HDMI Cabl</t>
  </si>
  <si>
    <t>WLHDM8PACK</t>
  </si>
  <si>
    <t>WireLogic</t>
  </si>
  <si>
    <t>092592000865</t>
  </si>
  <si>
    <t>HDMI 2.0 / 18Gbps (2.44M) (2x)</t>
  </si>
  <si>
    <t>DAC</t>
  </si>
  <si>
    <t>USB 2.0 Audio DAC incl. DragonTail USB-C adapter</t>
  </si>
  <si>
    <t>75 ohms / For use with ITC24 connectors</t>
  </si>
  <si>
    <t>BULK FEET ITV-1 GRAY</t>
  </si>
  <si>
    <t>ITV-1DGYFT</t>
  </si>
  <si>
    <t>Silver Plated Copper 2,5% Silver</t>
  </si>
  <si>
    <t>PACK/40 GOLD BENDA-PIN 8AWG</t>
  </si>
  <si>
    <t>BPG8-40</t>
  </si>
  <si>
    <t>Pack of 40</t>
  </si>
  <si>
    <t>BENDA PIN 8AWG</t>
  </si>
  <si>
    <t>BULK FEET FT-4 WHITE</t>
  </si>
  <si>
    <t>21-083-00</t>
  </si>
  <si>
    <t>FT-4 WHITE</t>
  </si>
  <si>
    <t>328FT (100M) SPL G-4 WHITE</t>
  </si>
  <si>
    <t>G-4WT/328</t>
  </si>
  <si>
    <t>092592026490</t>
  </si>
  <si>
    <t>G-4 WHITE</t>
  </si>
  <si>
    <t>Type-4 Off-White</t>
  </si>
  <si>
    <t>Off-White</t>
  </si>
  <si>
    <t>BULK FEET TYPE 4 WHITE PVC</t>
  </si>
  <si>
    <t>TYPE4WFT</t>
  </si>
  <si>
    <t>SPECIFY ROUND (C15)OR FLAT CONNECTOR (C13) FOR XTRM UPGRADE</t>
  </si>
  <si>
    <t>BWJUMPERSBOX</t>
  </si>
  <si>
    <t>ROCK11B2.5SBWMS</t>
  </si>
  <si>
    <t>UPC/EAN/GTIN</t>
  </si>
  <si>
    <t>MONSOONEU01E</t>
  </si>
  <si>
    <t>MONSOONEU02E</t>
  </si>
  <si>
    <t>MONSOONEU0120E</t>
  </si>
  <si>
    <t>MONSOONEU0220E</t>
  </si>
  <si>
    <t>MONSOONEU0320E</t>
  </si>
  <si>
    <t>BLIZZARDEU01E</t>
  </si>
  <si>
    <t>BLIZZARDEU02E</t>
  </si>
  <si>
    <t>BLIZZARDEU03E</t>
  </si>
  <si>
    <t>BLIZZARDEU0120E</t>
  </si>
  <si>
    <t>BLIZZARDEU0220E</t>
  </si>
  <si>
    <t>BLIZZARDEU0320E</t>
  </si>
  <si>
    <t>SILCLOUDEU01C13E</t>
  </si>
  <si>
    <t>SILCLOUDEU02C13E</t>
  </si>
  <si>
    <t>SILCLOUDEU03C13E</t>
  </si>
  <si>
    <t>SILCLOUDEU01C19E</t>
  </si>
  <si>
    <t>SILCLOUDEU02C19E</t>
  </si>
  <si>
    <t>SILCLOUDEU03C19E</t>
  </si>
  <si>
    <t>WLCC2016OL</t>
  </si>
  <si>
    <t>HDMI 2.0 / 18Gbps (4.88M) (2x)</t>
  </si>
  <si>
    <t>HDM/DVIF2M</t>
  </si>
  <si>
    <t>HDM/DVIM2F</t>
  </si>
  <si>
    <t>WL Costco.com HDMI Kit 2016 (2</t>
  </si>
  <si>
    <t>092592015142</t>
  </si>
  <si>
    <t>3.0M PR ROCKET11 SBW BANG</t>
  </si>
  <si>
    <t>ROCK11B3.0SBWBG</t>
  </si>
  <si>
    <t>092592023895</t>
  </si>
  <si>
    <t>PVC / Black / Single BiWire / incl. SG300 BFA banana (Gold)</t>
  </si>
  <si>
    <t>TOWER01MD</t>
  </si>
  <si>
    <t>OPTVOD800PVC</t>
  </si>
  <si>
    <t>OPTVOD12PVC</t>
  </si>
  <si>
    <t>OPTVOD16PVC</t>
  </si>
  <si>
    <t>XLR to XLR + grounding spades (Braid)</t>
  </si>
  <si>
    <t>NRGFIREBHCEU022</t>
  </si>
  <si>
    <t>NRGFIREBHCEU032</t>
  </si>
  <si>
    <t>NRGX3EUC134.5M</t>
  </si>
  <si>
    <t>1.0M SILVER CLOUD US IEC13</t>
  </si>
  <si>
    <t>2.0M SILVER CLOUD US IEC13</t>
  </si>
  <si>
    <t>3.0M SILVER CLOUD US IEC13</t>
  </si>
  <si>
    <t>SILCLOUDUS01C13</t>
  </si>
  <si>
    <t>SILCLOUDUS02C13</t>
  </si>
  <si>
    <t>SILCLOUDUS03C13</t>
  </si>
  <si>
    <t>1.0M SILVER CLOUD US IEC19</t>
  </si>
  <si>
    <t>2.0M SILVER CLOUD US IEC19</t>
  </si>
  <si>
    <t>3.0M SILVER CLOUD US IEC19</t>
  </si>
  <si>
    <t>SILCLOUDUS01C19</t>
  </si>
  <si>
    <t>SILCLOUDUS02C19</t>
  </si>
  <si>
    <t>SILCLOUDUS03C19</t>
  </si>
  <si>
    <t>092592098787</t>
  </si>
  <si>
    <t>092592098763</t>
  </si>
  <si>
    <t>092592098749</t>
  </si>
  <si>
    <t>NRG-SILVER CLOUD US - IEC C19</t>
  </si>
  <si>
    <t>092592018976</t>
  </si>
  <si>
    <t>092592018983</t>
  </si>
  <si>
    <t>092592018990</t>
  </si>
  <si>
    <t>62-045-03</t>
  </si>
  <si>
    <t>62-045-04</t>
  </si>
  <si>
    <t>62-045-06</t>
  </si>
  <si>
    <t>MKENZIE04X</t>
  </si>
  <si>
    <t>MKENZIE05X</t>
  </si>
  <si>
    <t>MKENZIE06X</t>
  </si>
  <si>
    <t>092592016996</t>
  </si>
  <si>
    <t>092592098527</t>
  </si>
  <si>
    <t>092592039261</t>
  </si>
  <si>
    <t>ICBBEAUTYXLR400</t>
  </si>
  <si>
    <t>ICBBEAUTYXLR500</t>
  </si>
  <si>
    <t>ICBBEAUTYXLR600</t>
  </si>
  <si>
    <t>TONANGEL120JIS90R</t>
  </si>
  <si>
    <t>ICBBEAUTYRCA400</t>
  </si>
  <si>
    <t>ICBBEAUTYRCA500</t>
  </si>
  <si>
    <t>ICBBEAUTYRCA600</t>
  </si>
  <si>
    <t>092592038929</t>
  </si>
  <si>
    <t>092592038936</t>
  </si>
  <si>
    <t>092592038943</t>
  </si>
  <si>
    <t>RRIVER04X</t>
  </si>
  <si>
    <t>RRIVER06X</t>
  </si>
  <si>
    <t>092592021938</t>
  </si>
  <si>
    <t>092592060173</t>
  </si>
  <si>
    <t>ICPEGASUSXLR400</t>
  </si>
  <si>
    <t>ICPEGASUSXLR500</t>
  </si>
  <si>
    <t>ICPEGASUSXLR600</t>
  </si>
  <si>
    <t>092592045576</t>
  </si>
  <si>
    <t>092592023963</t>
  </si>
  <si>
    <t>092592024731</t>
  </si>
  <si>
    <t>ICPEGASUSRCA400</t>
  </si>
  <si>
    <t>ICPEGASUSRCA500</t>
  </si>
  <si>
    <t>ICPEGASUSRCA600</t>
  </si>
  <si>
    <t>092592024748</t>
  </si>
  <si>
    <t>092592024755</t>
  </si>
  <si>
    <t>092592024762</t>
  </si>
  <si>
    <t>YUKON04X</t>
  </si>
  <si>
    <t>YUKON06X</t>
  </si>
  <si>
    <t>092592016941</t>
  </si>
  <si>
    <t>092592023758</t>
  </si>
  <si>
    <t>YUKON04</t>
  </si>
  <si>
    <t>YUKON05</t>
  </si>
  <si>
    <t>YUKON06</t>
  </si>
  <si>
    <t>092592060166</t>
  </si>
  <si>
    <t>092592017030</t>
  </si>
  <si>
    <t>092592045125</t>
  </si>
  <si>
    <t>1.0M JAWS EU IEC13</t>
  </si>
  <si>
    <t>2.0M JAWS EU IEC13</t>
  </si>
  <si>
    <t>3.0M JAWS EU IEC13</t>
  </si>
  <si>
    <t>JAWSEU01</t>
  </si>
  <si>
    <t>JAWSEU02</t>
  </si>
  <si>
    <t>JAWSEU03</t>
  </si>
  <si>
    <t>1.0M JAWS EU IEC19</t>
  </si>
  <si>
    <t>2.0M JAWS EU IEC19</t>
  </si>
  <si>
    <t>3.0M JAWS EU IEC19</t>
  </si>
  <si>
    <t>JAWSEU0120A</t>
  </si>
  <si>
    <t>JAWSEU0220A</t>
  </si>
  <si>
    <t>JAWSEU0320A</t>
  </si>
  <si>
    <t>NRG-JAWS EU - IEC C13</t>
  </si>
  <si>
    <t>NRG-JAWS EU - IEC C19</t>
  </si>
  <si>
    <t>092592198791</t>
  </si>
  <si>
    <t>092592198814</t>
  </si>
  <si>
    <t>092592198838</t>
  </si>
  <si>
    <t>092592198807</t>
  </si>
  <si>
    <t>092592198821</t>
  </si>
  <si>
    <t>BIGFOOT BASS</t>
  </si>
  <si>
    <t>1.5M PR BIGFOOT BASS BANS</t>
  </si>
  <si>
    <t>1.5M PR BIGFOOT BASS MSPADE</t>
  </si>
  <si>
    <t>2.0M PR BIGFOOT BASS BANS</t>
  </si>
  <si>
    <t>2.0M PR BIGFOOT BASS MSPADE</t>
  </si>
  <si>
    <t>2.5M PR BIGFOOT BASS BANS</t>
  </si>
  <si>
    <t>2.5M PR BIGFOOT BASS MSPADE</t>
  </si>
  <si>
    <t>3.0M PR BIGFOOT BASS BANS</t>
  </si>
  <si>
    <t>3.0M PR BIGFOOT BASS MSPADE</t>
  </si>
  <si>
    <t>4.0M PR BIGFOOT BASS BANS</t>
  </si>
  <si>
    <t>4.0M PR BIGFOOT BASS MSPADE</t>
  </si>
  <si>
    <t>BASS cable / BANANA / SILVER</t>
  </si>
  <si>
    <t>BASS cable / MULTI-SPADE / SILVER</t>
  </si>
  <si>
    <t xml:space="preserve">ZERO / Full Range / BANANA / SILVER </t>
  </si>
  <si>
    <t xml:space="preserve">ZERO / Full Range / MULTI-SPADE / SILVER </t>
  </si>
  <si>
    <t>1.5M PR LONE RANGER / BIGFOOT COMBO BANS</t>
  </si>
  <si>
    <t>1.5M PR LONE RANGER / BIGFOOT COMBO MSPADE</t>
  </si>
  <si>
    <t>2.0M PR LONE RANGER / BIGFOOT COMBO BANS</t>
  </si>
  <si>
    <t>2.0M PR LONE RANGER / BIGFOOT COMBO MSPADE</t>
  </si>
  <si>
    <t>2.5M PR LONE RANGER / BIGFOOT COMBO BANS</t>
  </si>
  <si>
    <t>2.5M PR LONE RANGER / BIGFOOT COMBO MSPADE</t>
  </si>
  <si>
    <t>3.0M PR LONE RANGER / BIGFOOT COMBO BANS</t>
  </si>
  <si>
    <t>3.0M PR LONE RANGER / BIGFOOT COMBO PADE</t>
  </si>
  <si>
    <t>4.0M PR LONE RANGER / BIGFOOT COMBO BANS</t>
  </si>
  <si>
    <t>4.0M PR LONE RANGER / BIGFOOT COMBO MSPADE</t>
  </si>
  <si>
    <t>BFOOT01.5BS</t>
  </si>
  <si>
    <t>BFOOT01.5S</t>
  </si>
  <si>
    <t>BFOOT02BS</t>
  </si>
  <si>
    <t>BFOOT02S</t>
  </si>
  <si>
    <t>BFOOT02.5BS</t>
  </si>
  <si>
    <t>BFOOT02.5S</t>
  </si>
  <si>
    <t>BFOOT03BS</t>
  </si>
  <si>
    <t>BFOOT03S</t>
  </si>
  <si>
    <t>3.5M PR BIGFOOT BASS BANS</t>
  </si>
  <si>
    <t>3.5M PR BIGFOOT BASS MSPADE</t>
  </si>
  <si>
    <t>BFOOT03.5BS</t>
  </si>
  <si>
    <t>BFOOT03.5S</t>
  </si>
  <si>
    <t>BFOOT04BS</t>
  </si>
  <si>
    <t>BFOOT04S</t>
  </si>
  <si>
    <t>092592198470</t>
  </si>
  <si>
    <t>092592198487</t>
  </si>
  <si>
    <t>092592198494</t>
  </si>
  <si>
    <t>092592198500</t>
  </si>
  <si>
    <t>092592198517</t>
  </si>
  <si>
    <t>092592198524</t>
  </si>
  <si>
    <t>092592198531</t>
  </si>
  <si>
    <t>092592198548</t>
  </si>
  <si>
    <t>092592198555</t>
  </si>
  <si>
    <t>092592198562</t>
  </si>
  <si>
    <t>092592198579</t>
  </si>
  <si>
    <t>092592198586</t>
  </si>
  <si>
    <t>3.5M PR LONE RANGER / BIGFOOT COMBO BANS</t>
  </si>
  <si>
    <t>3.5M PR LONE RANGER / BIGFOOT COMBO PADE</t>
  </si>
  <si>
    <t>LRBFCOMBO01.5BS</t>
  </si>
  <si>
    <t>LRBFCOMBO01.5S</t>
  </si>
  <si>
    <t>LRBFCOMBO02BS</t>
  </si>
  <si>
    <t>LRBFCOMBO02S</t>
  </si>
  <si>
    <t>LRBFCOMBO02.5BS</t>
  </si>
  <si>
    <t>LRBFCOMBO02.5S</t>
  </si>
  <si>
    <t>LRBFCOMBO03BS</t>
  </si>
  <si>
    <t>LRBFCOMBO03S</t>
  </si>
  <si>
    <t>LRBFCOMBO03.5BS</t>
  </si>
  <si>
    <t>LRBFCOMBO03.5S</t>
  </si>
  <si>
    <t>LRBFCOMBO04BS</t>
  </si>
  <si>
    <t>LRBFCOMBO04S</t>
  </si>
  <si>
    <t>092592198159</t>
  </si>
  <si>
    <t>092592198166</t>
  </si>
  <si>
    <t>092592198173</t>
  </si>
  <si>
    <t>092592198180</t>
  </si>
  <si>
    <t>092592198197</t>
  </si>
  <si>
    <t>092592198203</t>
  </si>
  <si>
    <t>092592198210</t>
  </si>
  <si>
    <t>092592198227</t>
  </si>
  <si>
    <t>092592198234</t>
  </si>
  <si>
    <t>092592198241</t>
  </si>
  <si>
    <t>092592198258</t>
  </si>
  <si>
    <t>092592198265</t>
  </si>
  <si>
    <t>0.6M PR PEGASUS XTRM RCA</t>
  </si>
  <si>
    <t>PEGASUSXTRM060R</t>
  </si>
  <si>
    <t>1.0M PR PEGASUS XTRM RCA</t>
  </si>
  <si>
    <t>PEGASUSXTRM100R</t>
  </si>
  <si>
    <t>1.5M PR PEGASUS XTRM RCA</t>
  </si>
  <si>
    <t>PEGASUSXTRM150R</t>
  </si>
  <si>
    <t>2.0M PR PEGASUS XTRM RCA</t>
  </si>
  <si>
    <t>PEGASUSXTRM200R</t>
  </si>
  <si>
    <t>3.0M PR PEGASUS XTRM RCA</t>
  </si>
  <si>
    <t>PEGASUSXTRM300R</t>
  </si>
  <si>
    <t>092592198692</t>
  </si>
  <si>
    <t>092592198708</t>
  </si>
  <si>
    <t>092592198715</t>
  </si>
  <si>
    <t>092592198722</t>
  </si>
  <si>
    <t>092592198739</t>
  </si>
  <si>
    <t>Pegasus XTRM RCA</t>
  </si>
  <si>
    <t>0.6M PR PEGASUS XTRM XLR</t>
  </si>
  <si>
    <t>1.0M PR PEGASUS XTRM XLR</t>
  </si>
  <si>
    <t>1.5M PR PEGASUS XTRM XLR</t>
  </si>
  <si>
    <t>2.0M PR PEGASUS XTRM XLR</t>
  </si>
  <si>
    <t>3.0M PR PEGASUS XTRM XLR</t>
  </si>
  <si>
    <t>PEGASUSXTRM060X</t>
  </si>
  <si>
    <t>PEGASUSXTRM100X</t>
  </si>
  <si>
    <t>PEGASUSXTRM150X</t>
  </si>
  <si>
    <t>PEGASUSXTRM200X</t>
  </si>
  <si>
    <t>PEGASUSXTRM300X</t>
  </si>
  <si>
    <t>092592198746</t>
  </si>
  <si>
    <t>092592198753</t>
  </si>
  <si>
    <t>092592198760</t>
  </si>
  <si>
    <t>092592198777</t>
  </si>
  <si>
    <t>092592198784</t>
  </si>
  <si>
    <t>Pegasus XTRM XLR</t>
  </si>
  <si>
    <t>100M SLIP-MAX 14/2  GRAY</t>
  </si>
  <si>
    <t>100M SLIP-MAX 14/4  GRAY</t>
  </si>
  <si>
    <t>SLIPMAX142100G</t>
  </si>
  <si>
    <t>SLIPMAX144100G</t>
  </si>
  <si>
    <t>SLiP-MAX 14/2</t>
  </si>
  <si>
    <t>092592198081</t>
  </si>
  <si>
    <t>092592198111</t>
  </si>
  <si>
    <t>1.5M PR ATHENA ZERO BANS</t>
  </si>
  <si>
    <t>1.5M PR ATHENA ZERO MSPADE</t>
  </si>
  <si>
    <t>2.0M PR ATHENA ZERO BANS</t>
  </si>
  <si>
    <t>2.0M PR ATHENA ZERO MSPADE</t>
  </si>
  <si>
    <t>2.5M PR ATHENA ZERO BANS</t>
  </si>
  <si>
    <t>2.5M PR ATHENA ZERO MSPADE</t>
  </si>
  <si>
    <t>3.0M PR ATHENA ZERO BANS</t>
  </si>
  <si>
    <t>3.0M PR ATHENA ZERO MSPADE</t>
  </si>
  <si>
    <t>4.0M PR ATHENA ZERO BANS</t>
  </si>
  <si>
    <t>4.0M PR ATHENA ZERO MSPADE</t>
  </si>
  <si>
    <t>ATHENA ZERO</t>
  </si>
  <si>
    <t>ATHENA / BIGFOOT COMBOS</t>
  </si>
  <si>
    <t>ZERO + BASS Combo / BANANA / SILVER</t>
  </si>
  <si>
    <t>ZERO + BASS Combo / MULTI-SPADE / SILVER</t>
  </si>
  <si>
    <t>1.2M ANGEL TONEARM S.E. RCA</t>
  </si>
  <si>
    <t>1.2M ANGEL TONEARM S.E. 90DG JIS - RCA</t>
  </si>
  <si>
    <t>X.XM ANGEL TONEARM S.E. (Special Edition)</t>
  </si>
  <si>
    <t>Straight 5P JIS to RCA + ground cable NO DBS</t>
  </si>
  <si>
    <t>Angled 5P JIS to RCA + ground cable NO DBS</t>
  </si>
  <si>
    <t>NO DBS</t>
  </si>
  <si>
    <t>Angel tonearm cable NO DBS</t>
  </si>
  <si>
    <t>Angel tonearm cable JIS &lt;&gt; RCA NO DBS</t>
  </si>
  <si>
    <t>Angel tonearm cable JIS90 &lt;&gt; RCA NO DBS</t>
  </si>
  <si>
    <t>TONANGELSE120RCA</t>
  </si>
  <si>
    <t>TONANGELSE120JIS90R</t>
  </si>
  <si>
    <t>ANG0.6MSE</t>
  </si>
  <si>
    <t>ANG01MSE</t>
  </si>
  <si>
    <t>ANG01.5MSE</t>
  </si>
  <si>
    <t>ANG02MSE</t>
  </si>
  <si>
    <t>ANG03MSE</t>
  </si>
  <si>
    <t>ANG05MSE</t>
  </si>
  <si>
    <t>ANG08MSE</t>
  </si>
  <si>
    <t>ANG12MSE</t>
  </si>
  <si>
    <t>ANG16MSE</t>
  </si>
  <si>
    <t>ANG20MSE</t>
  </si>
  <si>
    <t>ANG0.6MRSE</t>
  </si>
  <si>
    <t>ANG01MRSE</t>
  </si>
  <si>
    <t>ANG01.5MRSE</t>
  </si>
  <si>
    <t>ANG02MRSE</t>
  </si>
  <si>
    <t>ANG03MRSE</t>
  </si>
  <si>
    <t>ANG05MRSE</t>
  </si>
  <si>
    <t>ANG08MRSE</t>
  </si>
  <si>
    <t>ANG12MRSE</t>
  </si>
  <si>
    <t>ANG16MRSE</t>
  </si>
  <si>
    <t>ANG20MRSE</t>
  </si>
  <si>
    <t>ANG0.6RSE</t>
  </si>
  <si>
    <t>ANG01RSE</t>
  </si>
  <si>
    <t>ANG01.5RSE</t>
  </si>
  <si>
    <t>ANG02RSE</t>
  </si>
  <si>
    <t>ANG03RSE</t>
  </si>
  <si>
    <t>ANG05RSE</t>
  </si>
  <si>
    <t>ANG08RSE</t>
  </si>
  <si>
    <t>ANG12RSE</t>
  </si>
  <si>
    <t>ANG16RSE</t>
  </si>
  <si>
    <t>ANG20RSE</t>
  </si>
  <si>
    <t>3.5M to 3.5M NO DBS</t>
  </si>
  <si>
    <t>3.5M to RCA NO DBS</t>
  </si>
  <si>
    <t>RCA to RCA NO DBS</t>
  </si>
  <si>
    <t>5-pole DIN (out) to 5-pole DIN (in) NO DBS</t>
  </si>
  <si>
    <t>STAR 4 Black</t>
  </si>
  <si>
    <t>STAR 6 Black</t>
  </si>
  <si>
    <t>0.6M ANGEL S.E. 3.5M-3.5M</t>
  </si>
  <si>
    <t>1.0M ANGEL S.E. 3.5M-3.5M</t>
  </si>
  <si>
    <t>1.5M ANGEL S.E. 3.5M-3.5M</t>
  </si>
  <si>
    <t>2.0M ANGEL S.E. 3.5M-3.5M</t>
  </si>
  <si>
    <t>3.0M ANGEL S.E. 3.5M-3.5M</t>
  </si>
  <si>
    <t>5.0M ANGEL S.E. 3.5M-3.5M</t>
  </si>
  <si>
    <t>8.0M ANGEL S.E. 3.5M-3.5M</t>
  </si>
  <si>
    <t>12.0M ANGEL S.E. 3.5M-3.5M</t>
  </si>
  <si>
    <t>16.0M ANGEL S.E. 3.5M-3.5M</t>
  </si>
  <si>
    <t>20.0M ANGEL S.E. 3.5M-3.5M</t>
  </si>
  <si>
    <t>0.6M ANGEL S.E. 3.5M-RCA</t>
  </si>
  <si>
    <t>1.5M ANGEL S.E. 3.5M-RCA</t>
  </si>
  <si>
    <t>1.0M ANGEL S.E. 3.5M-RCA</t>
  </si>
  <si>
    <t>2.0M ANGEL S.E. 3.5M-RCA</t>
  </si>
  <si>
    <t>3.0M ANGEL S.E. 3.5M-RCA</t>
  </si>
  <si>
    <t>5.0M ANGEL S.E. 3.5M-RCA</t>
  </si>
  <si>
    <t>8.0M ANGEL S.E. 3.5M-RCA</t>
  </si>
  <si>
    <t>12.0M ANGEL S.E. 3.5M-RCA</t>
  </si>
  <si>
    <t>16.0M ANGEL S.E. 3.5M-RCA</t>
  </si>
  <si>
    <t>20.0M ANGEL S.E. 3.5M-RCA</t>
  </si>
  <si>
    <t>0.6M ANGEL S.E. RCA-RCA</t>
  </si>
  <si>
    <t>1.0M ANGEL S.E. RCA-RCA</t>
  </si>
  <si>
    <t>1.5M ANGEL S.E. RCA-RCA</t>
  </si>
  <si>
    <t>2.0M ANGEL S.E. RCA-RCA</t>
  </si>
  <si>
    <t>3.0M ANGEL S.E. RCA-RCA</t>
  </si>
  <si>
    <t>5.0M ANGEL S.E. RCA-RCA</t>
  </si>
  <si>
    <t>8.0M ANGEL S.E. RCA-RCA</t>
  </si>
  <si>
    <t>12.0M ANGEL S.E. RCA-RCA</t>
  </si>
  <si>
    <t>16.0M ANGEL S.E. RCA-RCA</t>
  </si>
  <si>
    <t>20.0M ANGEL S.E. RCA-RCA</t>
  </si>
  <si>
    <t>0.6M ANGEL S.E. 5P-DIN OUT &gt; DIN IN</t>
  </si>
  <si>
    <t>1.0M ANGEL S.E. 5P-DIN OUT &gt; DIN IN</t>
  </si>
  <si>
    <t>1.5M ANGEL S.E. 5P-DIN OUT &gt; DIN IN</t>
  </si>
  <si>
    <t>2.0M ANGEL S.E. 5P-DIN OUT &gt; DIN IN</t>
  </si>
  <si>
    <t>3.0M ANGEL S.E. 5P-DIN OUT &gt; DIN IN</t>
  </si>
  <si>
    <t>5.0M ANGEL S.E. 5P-DIN OUT &gt; DIN IN</t>
  </si>
  <si>
    <t>8.0M ANGEL S.E. 5P-DIN OUT &gt; DIN IN</t>
  </si>
  <si>
    <t>12.0M ANGEL S.E. 5P-DIN OUT &gt; DIN IN</t>
  </si>
  <si>
    <t>16.0M ANGEL S.E. 5P-DIN OUT &gt; DIN IN</t>
  </si>
  <si>
    <t>20.0M ANGEL S.E. 5P-DIN OUT &gt; DIN IN</t>
  </si>
  <si>
    <t>092592198845</t>
  </si>
  <si>
    <t>DRAGONFLY COPPER</t>
  </si>
  <si>
    <t>DragonFly Copper</t>
  </si>
  <si>
    <t>092592197978</t>
  </si>
  <si>
    <t>ThunderBird XTRM RCA - Mythical Creatures</t>
  </si>
  <si>
    <t>ThunderBird XTRM XLR - Mythical Creatures</t>
  </si>
  <si>
    <t>Dragon XTRM RCA - Mythical Creatures</t>
  </si>
  <si>
    <t>Dragon XTRM XLR - Mythical Creatures</t>
  </si>
  <si>
    <t>LONE RANGER / BIGFOOT COMBO</t>
  </si>
  <si>
    <t>DRAGONFLYCOPPER</t>
  </si>
  <si>
    <t>BASS for ThunderBird XTRM and Dragon XTRM</t>
  </si>
  <si>
    <t>1.2M ANGEL TURNTABLE S.E. RCA-RCA</t>
  </si>
  <si>
    <t>TURNANGEL120SE</t>
  </si>
  <si>
    <t>092592198074</t>
  </si>
  <si>
    <t xml:space="preserve">Angel Turntable RCA-RCA SPECIAL EDITION (NO DBS) </t>
  </si>
  <si>
    <t>RCA to RCA + ground cable (no DBS)</t>
  </si>
  <si>
    <t>500FT SPL HD6 RUBY GRAY</t>
  </si>
  <si>
    <t>HD6RUBY500</t>
  </si>
  <si>
    <t>092592197992</t>
  </si>
  <si>
    <t>HD6 Ruby / 152M / Gray</t>
  </si>
  <si>
    <t>Solid 0,25% silver</t>
  </si>
  <si>
    <t>ATHENA01.5BS</t>
  </si>
  <si>
    <t>ATHENA02.5BS</t>
  </si>
  <si>
    <t>ATHENA02BS</t>
  </si>
  <si>
    <t>ATHENA03BS</t>
  </si>
  <si>
    <t>ATHENA04BS</t>
  </si>
  <si>
    <t>092592197503</t>
  </si>
  <si>
    <t>092592197510</t>
  </si>
  <si>
    <t>092592197541</t>
  </si>
  <si>
    <t>092592197558</t>
  </si>
  <si>
    <t>092592197527</t>
  </si>
  <si>
    <t>092592197534</t>
  </si>
  <si>
    <t>092592197589</t>
  </si>
  <si>
    <t>092592197596</t>
  </si>
  <si>
    <t>092592197602</t>
  </si>
  <si>
    <t>092592197619</t>
  </si>
  <si>
    <t>1.5M PR DRAGON XTRM ZERO BANS</t>
  </si>
  <si>
    <t>1.5M PR DRAGON XTRM ZERO SPADES</t>
  </si>
  <si>
    <t>2.0M PR DRAGON XTRM ZERO BANS</t>
  </si>
  <si>
    <t>2.0M PR DRAGON XTRM ZERO SPADES</t>
  </si>
  <si>
    <t>2.5M PR DRAGON XTRM ZERO BANS</t>
  </si>
  <si>
    <t>3.0M PR DRAGON XTRM ZERO BANS</t>
  </si>
  <si>
    <t>3.0M PR DRAGON XTRM ZERO SPADES</t>
  </si>
  <si>
    <t>2.5M PR DRAGON XTRM ZERO SPADES</t>
  </si>
  <si>
    <t>3.5M PR DRAGON XTRM ZERO BANS</t>
  </si>
  <si>
    <t>3.5M PR DRAGON XTRM ZERO SPADES</t>
  </si>
  <si>
    <t>4.0M PR DRAGON XTRM ZERO BANS</t>
  </si>
  <si>
    <t>4.0M PR DRAGON XTRM ZERO SPADES</t>
  </si>
  <si>
    <t>DRAGONXTRM01.5BS</t>
  </si>
  <si>
    <t>DRAGONXTRM02BS</t>
  </si>
  <si>
    <t>DRAGONXTRM02.5BS</t>
  </si>
  <si>
    <t>DRAGONXTRM03BS</t>
  </si>
  <si>
    <t>DRAGONXTRM03.5BS</t>
  </si>
  <si>
    <t>DRAGONXTRM04BS</t>
  </si>
  <si>
    <t>092592197183</t>
  </si>
  <si>
    <t>092592197190</t>
  </si>
  <si>
    <t>092592197220</t>
  </si>
  <si>
    <t>092592197237</t>
  </si>
  <si>
    <t>092592197206</t>
  </si>
  <si>
    <t>092592197213</t>
  </si>
  <si>
    <t>092592197268</t>
  </si>
  <si>
    <t>092592197275</t>
  </si>
  <si>
    <t>092592197244</t>
  </si>
  <si>
    <t>092592197251</t>
  </si>
  <si>
    <t>092592197282</t>
  </si>
  <si>
    <t>092592197299</t>
  </si>
  <si>
    <t>2.5M/8FT PR STAR 4 BANG BLACK</t>
  </si>
  <si>
    <t>3.0M/10FT PR STAR 4 BANG BLACK</t>
  </si>
  <si>
    <t>STAR402.5BGBB</t>
  </si>
  <si>
    <t>2.5M/8FT PR STAR 4 BANG WHITE</t>
  </si>
  <si>
    <t>3.0M/10FT PR STAR 4 BANG WHITE</t>
  </si>
  <si>
    <t>STAR402.5WGBB</t>
  </si>
  <si>
    <t>STAR403.0BGBB</t>
  </si>
  <si>
    <t>STAR403.0WGBB</t>
  </si>
  <si>
    <t>092592199170</t>
  </si>
  <si>
    <t>092592199187</t>
  </si>
  <si>
    <t>STAR 4 WHITE</t>
  </si>
  <si>
    <t>2.5M/8FT PR STAR 6 BANG BLACK</t>
  </si>
  <si>
    <t>2.5M/8FT PR STAR 6 BANG WHITE</t>
  </si>
  <si>
    <t>3.0M/10FT PR STAR 6 BANG BLACK</t>
  </si>
  <si>
    <t>3.0M/10FT PR STAR 6 BANG WHITE</t>
  </si>
  <si>
    <t>STAR602.5BGBB</t>
  </si>
  <si>
    <t>STAR602.5WGBB</t>
  </si>
  <si>
    <t>STAR603.0BGBB</t>
  </si>
  <si>
    <t>STAR603.0WGBB</t>
  </si>
  <si>
    <t>STAR 6 WHITE</t>
  </si>
  <si>
    <t>1.5M PR THUNDERBIRD XTRM ZERO BANS</t>
  </si>
  <si>
    <t>1.5M PR THUNDERBIRD XTRM ZERO SPADES</t>
  </si>
  <si>
    <t>TBIRDXTRM01.5BS</t>
  </si>
  <si>
    <t>TBIRDXTRM01.5SS</t>
  </si>
  <si>
    <t>092592196643</t>
  </si>
  <si>
    <t>092592196803</t>
  </si>
  <si>
    <t>2.0M PR THUNDERBIRD XTRM ZERO BANS</t>
  </si>
  <si>
    <t>TBIRDXTRM02BS</t>
  </si>
  <si>
    <t>2.0M PR THUNDERBIRD XTRM ZERO SPADES</t>
  </si>
  <si>
    <t>TBIRDXTRM02SS</t>
  </si>
  <si>
    <t>092592196667</t>
  </si>
  <si>
    <t>092592196827</t>
  </si>
  <si>
    <t>2.5M PR THUNDERBIRD XTRM ZERO BANS</t>
  </si>
  <si>
    <t>TBIRDXTRM02.5BS</t>
  </si>
  <si>
    <t>TBIRDXTRM02.5SS</t>
  </si>
  <si>
    <t>2.5M PR THUNDERBIRD XTRM ZERO SPADES</t>
  </si>
  <si>
    <t>092592196650</t>
  </si>
  <si>
    <t>092592196810</t>
  </si>
  <si>
    <t>3.0M PR THUNDERBIRD XTRM ZERO BANS</t>
  </si>
  <si>
    <t>TBIRDXTRM03BS</t>
  </si>
  <si>
    <t>3.0M PR THUNDERBIRD XTRM ZERO SPADES</t>
  </si>
  <si>
    <t>TBIRDXTRM03SS</t>
  </si>
  <si>
    <t>092592196681</t>
  </si>
  <si>
    <t>092592196841</t>
  </si>
  <si>
    <t>3.5M PR THUNDERBIRD XTRM ZERO BANS</t>
  </si>
  <si>
    <t>TBIRDXTRM03.5BS</t>
  </si>
  <si>
    <t>3.5M PR THUNDERBIRD XTRM ZERO SPADES</t>
  </si>
  <si>
    <t>TBIRDXTRM03.5SS</t>
  </si>
  <si>
    <t>4.0M PR THUNDERBIRD XTRM ZERO BANS</t>
  </si>
  <si>
    <t>TBIRDXTRM04BS</t>
  </si>
  <si>
    <t>4.0M PR THUNDERBIRD XTRM ZERO SPADES</t>
  </si>
  <si>
    <t>TBIRDXTRM04SS</t>
  </si>
  <si>
    <t>092592196674</t>
  </si>
  <si>
    <t>092592196834</t>
  </si>
  <si>
    <t>092592196698</t>
  </si>
  <si>
    <t>092592196858</t>
  </si>
  <si>
    <t>1.5M PR BASSZILLA BASS BANS</t>
  </si>
  <si>
    <t>BZILLA01.5BS</t>
  </si>
  <si>
    <t>1.5M PR BASSZILLA BASS SPADES</t>
  </si>
  <si>
    <t>BZILLA01.5SS</t>
  </si>
  <si>
    <t>2.0M PR BASSZILLA BASS BANS</t>
  </si>
  <si>
    <t>BZILLA02BS</t>
  </si>
  <si>
    <t>2.0M PR BASSZILLA BASS SPADES</t>
  </si>
  <si>
    <t>BZILLA02SS</t>
  </si>
  <si>
    <t>2.5M PR BASSZILLA BASS BANS</t>
  </si>
  <si>
    <t>BZILLA02.5BS</t>
  </si>
  <si>
    <t>BZILLA02.5SS</t>
  </si>
  <si>
    <t>2.5M PR BASSZILLA BASS SPADES</t>
  </si>
  <si>
    <t>3.0M PR BASSZILLA BASS BANS</t>
  </si>
  <si>
    <t>BZILLA03BS</t>
  </si>
  <si>
    <t>3.0M PR BASSZILLA BASS SPADES</t>
  </si>
  <si>
    <t>BZILLA03SS</t>
  </si>
  <si>
    <t>3.5M PR BASSZILLA BASS BANS</t>
  </si>
  <si>
    <t>BZILLA03.5BS</t>
  </si>
  <si>
    <t>3.5M PR BASSZILLA BASS SPADES</t>
  </si>
  <si>
    <t>BZILLA03.5SS</t>
  </si>
  <si>
    <t>4.0M PR BASSZILLA BASS BANS</t>
  </si>
  <si>
    <t>BZILLA04BS</t>
  </si>
  <si>
    <t>4.0M PR BASSZILLA BASS SPADES</t>
  </si>
  <si>
    <t>BZILLA04SS</t>
  </si>
  <si>
    <t>092592196964</t>
  </si>
  <si>
    <t>092592197077</t>
  </si>
  <si>
    <t>092592196988</t>
  </si>
  <si>
    <t>092592197091</t>
  </si>
  <si>
    <t>092592196971</t>
  </si>
  <si>
    <t>092592197084</t>
  </si>
  <si>
    <t>092592197008</t>
  </si>
  <si>
    <t>092592197114</t>
  </si>
  <si>
    <t>092592196995</t>
  </si>
  <si>
    <t>092592197107</t>
  </si>
  <si>
    <t>092592197015</t>
  </si>
  <si>
    <t>092592197121</t>
  </si>
  <si>
    <t>PVC incl. SG300 BFA banana (Gold)</t>
  </si>
  <si>
    <t xml:space="preserve">USB 2.0 A MALE  to A FEMALE </t>
  </si>
  <si>
    <t>THUNDERBIRD XTRM / BASSZILLA COMBO</t>
  </si>
  <si>
    <t>ZERO + BASS Combo Spades Silver</t>
  </si>
  <si>
    <t>ZERO + BASS Combo Bananas Silver</t>
  </si>
  <si>
    <t>DRAGON XTRM / BASSZILLA COMBO</t>
  </si>
  <si>
    <t>PSC+ / NGC</t>
  </si>
  <si>
    <t>NGC</t>
  </si>
  <si>
    <t>NRG-HURRICANE MAX EU IEC-C15</t>
  </si>
  <si>
    <t>NRG-HURRICANE MAX EU IEC-C19</t>
  </si>
  <si>
    <t>NRG-PERFECT STORM EU IEC-C15</t>
  </si>
  <si>
    <t>NRG-PERFECT STORM EU IEC-C19</t>
  </si>
  <si>
    <t>NRG-DRAGON XTRM EU IEC-C15</t>
  </si>
  <si>
    <t>NRG-DRAGON XTRM EU IEC-C19</t>
  </si>
  <si>
    <t>1.5M PR ATHENA BFOOT BW COMBO BAN/S</t>
  </si>
  <si>
    <t>ATHBFCOMBO01.5BS</t>
  </si>
  <si>
    <t>1.5M PR ATHENA BFOOT BW COMBO U-SPADE/S</t>
  </si>
  <si>
    <t>ATHBFCOMBO01.5S</t>
  </si>
  <si>
    <t>092592196254</t>
  </si>
  <si>
    <t>092592196261</t>
  </si>
  <si>
    <t>2.0M PR ATHENA BFOOT BW COMBO BAN/S</t>
  </si>
  <si>
    <t>ATHBFCOMBO02BS</t>
  </si>
  <si>
    <t>2.0M PR ATHENA BFOOT BW COMBO U-SPADE/S</t>
  </si>
  <si>
    <t>ATHBFCOMBO02S</t>
  </si>
  <si>
    <t>092592196315</t>
  </si>
  <si>
    <t>092592196322</t>
  </si>
  <si>
    <t>2.5M PR ATHENA BFOOT BW COMBO BAN/S</t>
  </si>
  <si>
    <t>ATHBFCOMBO02.5BS</t>
  </si>
  <si>
    <t>2.5M PR ATHENA BFOOT BW COMBO U-SPADE/S</t>
  </si>
  <si>
    <t>ATHBFCOMBO02.5S</t>
  </si>
  <si>
    <t>092592196292</t>
  </si>
  <si>
    <t>092592196308</t>
  </si>
  <si>
    <t>3.0M PR ATHENA BFOOT BW COMBO BAN/S</t>
  </si>
  <si>
    <t>ATHBFCOMBO03BS</t>
  </si>
  <si>
    <t>3.0M PR ATHENA BFOOT BW COMBO U-SPADE/S</t>
  </si>
  <si>
    <t>ATHBFCOMBO03S</t>
  </si>
  <si>
    <t>092592196360</t>
  </si>
  <si>
    <t>092592196377</t>
  </si>
  <si>
    <t>3.5M PR ATHENA BFOOT BW COMBO BAN/S</t>
  </si>
  <si>
    <t>ATHBFCOMBO03.5BS</t>
  </si>
  <si>
    <t>3.5M PR ATHENA BFOOT BW COMBO U-SPADE/S</t>
  </si>
  <si>
    <t>ATHBFCOMBO03.5S</t>
  </si>
  <si>
    <t>092592196346</t>
  </si>
  <si>
    <t>092592196353</t>
  </si>
  <si>
    <t>4.0M PR ATHENA BFOOT BW COMBO BAN/S</t>
  </si>
  <si>
    <t>ATHBFCOMBO04BS</t>
  </si>
  <si>
    <t>4.0M PR ATHENA BFOOT BW COMBO U-SPADE/S</t>
  </si>
  <si>
    <t>ATHBFCOMBO04S</t>
  </si>
  <si>
    <t>092592196391</t>
  </si>
  <si>
    <t>092592196407</t>
  </si>
  <si>
    <t>1.5M PR THUNDERBIRD XTRM BZILLA BW COMBO BAN/S</t>
  </si>
  <si>
    <t>TBXBZCOMBO01.5BS</t>
  </si>
  <si>
    <t>1.5M PR THUNDERBIRD XTRM BZILLA BW COMBO U-SPADE/S</t>
  </si>
  <si>
    <t>TBXBZCOMBO01.5S</t>
  </si>
  <si>
    <t>092592195936</t>
  </si>
  <si>
    <t>092592195943</t>
  </si>
  <si>
    <t>2.0M PR THUNDERBIRD XTRM BZILLA BW COMBO BAN/S</t>
  </si>
  <si>
    <t>TBXBZCOMBO02BS</t>
  </si>
  <si>
    <t>2.0M PR THUNDERBIRD XTRM BZILLA BW COMBO U-SPADE/S</t>
  </si>
  <si>
    <t>TBXBZCOMBO02S</t>
  </si>
  <si>
    <t>092592195998</t>
  </si>
  <si>
    <t>092592196001</t>
  </si>
  <si>
    <t>2.5M PR THUNDERBIRD XTRM BZILLA BW COMBO BAN/S</t>
  </si>
  <si>
    <t>TBXBZCOMBO02.5BS</t>
  </si>
  <si>
    <t>2.5M PR THUNDERBIRD XTRM BZILLA BW COMBO U-SPADE/S</t>
  </si>
  <si>
    <t>TBXBZCOMBO02.5S</t>
  </si>
  <si>
    <t>092592195974</t>
  </si>
  <si>
    <t>092592195981</t>
  </si>
  <si>
    <t>3.0M PR THUNDERBIRD XTRM BZILLA BW COMBO BAN/S</t>
  </si>
  <si>
    <t>TBXBZCOMBO03BS</t>
  </si>
  <si>
    <t>3.0M PR THUNDERBIRD XTRM BZILLA BW COMBO U-SPADE/S</t>
  </si>
  <si>
    <t>TBXBZCOMBO03S</t>
  </si>
  <si>
    <t>092592196049</t>
  </si>
  <si>
    <t>092592196056</t>
  </si>
  <si>
    <t>3.5M PR THUNDERBIRD XTRM BZILLA BW COMBO BAN/S</t>
  </si>
  <si>
    <t>TBXBZCOMBO03.5BS</t>
  </si>
  <si>
    <t>3.5M PR THUNDERBIRD XTRM BZILLA BW COMBO U-SPADE/S</t>
  </si>
  <si>
    <t>TBXBZCOMBO03.5S</t>
  </si>
  <si>
    <t>092592196025</t>
  </si>
  <si>
    <t>092592196032</t>
  </si>
  <si>
    <t>4.0M PR THUNDERBIRD XTRM BZILLA BW COMBO BAN/S</t>
  </si>
  <si>
    <t>TBXBZCOMBO04BS</t>
  </si>
  <si>
    <t>4.0M PR THUNDERBIRD XTRM BZILLA BW COMBO U-SPADE/S</t>
  </si>
  <si>
    <t>TBXBZCOMBO04S</t>
  </si>
  <si>
    <t>092592196070</t>
  </si>
  <si>
    <t>092592196087</t>
  </si>
  <si>
    <t>1.5M PR DRAGON XTRM BZILLA BW COMBO BAN/S</t>
  </si>
  <si>
    <t>DRXBZCOMBO01.5BS</t>
  </si>
  <si>
    <t>1.5M PR DRAGON XTRM BZILLA BW COMBO U-SPADE/S</t>
  </si>
  <si>
    <t>DRXBZCOMBO01.5S</t>
  </si>
  <si>
    <t>2.0M PR DRAGON XTRM BZILLA BW COMBO BAN/S</t>
  </si>
  <si>
    <t>DRXBZCOMBO02BS</t>
  </si>
  <si>
    <t>2.0M PR DRAGON XTRM BZILLA BW COMBO U-SPADE/S</t>
  </si>
  <si>
    <t>DRXBZCOMBO02S</t>
  </si>
  <si>
    <t>092592195615</t>
  </si>
  <si>
    <t>092592195622</t>
  </si>
  <si>
    <t>092592195677</t>
  </si>
  <si>
    <t>092592195684</t>
  </si>
  <si>
    <t>2.5M PR DRAGON XTRM BZILLA BW COMBO BAN/S</t>
  </si>
  <si>
    <t>DRXBZCOMBO02.5BS</t>
  </si>
  <si>
    <t>2.5M PR DRAGON XTRM BZILLA BW COMBO U-SPADE/S</t>
  </si>
  <si>
    <t>DRXBZCOMBO02.5S</t>
  </si>
  <si>
    <t>092592195653</t>
  </si>
  <si>
    <t>092592195660</t>
  </si>
  <si>
    <t>3.0M PR DRAGON XTRM BZILLA BW COMBO BAN/S</t>
  </si>
  <si>
    <t>DRXBZCOMBO03BS</t>
  </si>
  <si>
    <t>3.0M PR DRAGON XTRM BZILLA BW COMBO U-SPADE/S</t>
  </si>
  <si>
    <t>DRXBZCOMBO03S</t>
  </si>
  <si>
    <t>092592195721</t>
  </si>
  <si>
    <t>092592195738</t>
  </si>
  <si>
    <t>3.5M PR DRAGON XTRM BZILLA BW COMBO BAN/S</t>
  </si>
  <si>
    <t>DRXBZCOMBO03.5BS</t>
  </si>
  <si>
    <t>3.5M PR DRAGON XTRM BZILLA BW COMBO U-SPADE/S</t>
  </si>
  <si>
    <t>DRXBZCOMBO03.5S</t>
  </si>
  <si>
    <t>092592195707</t>
  </si>
  <si>
    <t>092592195714</t>
  </si>
  <si>
    <t>4.0M PR DRAGON XTRM BZILLA BW COMBO BAN/S</t>
  </si>
  <si>
    <t>DRXBZCOMBO04BS</t>
  </si>
  <si>
    <t>4.0M PR DRAGON XTRM BZILLA BW COMBO U-SPADE/S</t>
  </si>
  <si>
    <t>DRXBZCOMBO04S</t>
  </si>
  <si>
    <t>092592195752</t>
  </si>
  <si>
    <t>092592195769</t>
  </si>
  <si>
    <t>NRG-MISTRAL IEC-C15 (BARREL)</t>
  </si>
  <si>
    <t>NRG-MISTRAL IEC-C19 (BARREL)</t>
  </si>
  <si>
    <t xml:space="preserve">ZERO / Full Range Only  / 1000 Series Bananas Silver </t>
  </si>
  <si>
    <t>0.5M PR DRAGON XTRM XLR IC</t>
  </si>
  <si>
    <t>0.75M PR DRAGON XTRM XLR IC</t>
  </si>
  <si>
    <t>1.0M PR DRAGON XTRM XLR IC</t>
  </si>
  <si>
    <t>1.5M PR DRAGON XTRM XLR IC</t>
  </si>
  <si>
    <t>2.0M PR DRAGON XTRM XLR IC</t>
  </si>
  <si>
    <t>2.5M PR DRAGON XTRM XLR IC</t>
  </si>
  <si>
    <t>3.0M PR DRAGON XTRM XLR IC</t>
  </si>
  <si>
    <t>4.0M PR DRAGON XTRM XLR IC</t>
  </si>
  <si>
    <t>5.0M PR DRAGON XTRM XLR IC</t>
  </si>
  <si>
    <t>6.0M PR DRAGON XTRM XLR IC</t>
  </si>
  <si>
    <t>ICDRAGXTRMXLR050</t>
  </si>
  <si>
    <t>ICDRAGXTRMXLR075</t>
  </si>
  <si>
    <t>ICDRAGXTRMXLR100</t>
  </si>
  <si>
    <t>ICDRAGXTRMXLR150</t>
  </si>
  <si>
    <t>ICDRAGXTRMXLR200</t>
  </si>
  <si>
    <t>ICDRAGXTRMXLR250</t>
  </si>
  <si>
    <t>ICDRAGXTRMXLR300</t>
  </si>
  <si>
    <t>ICDRAGXTRMXLR400</t>
  </si>
  <si>
    <t>ICDRAGXTRMXLR500</t>
  </si>
  <si>
    <t>ICDRAGXTRMXLR600</t>
  </si>
  <si>
    <t>092592195608</t>
  </si>
  <si>
    <t>092592195639</t>
  </si>
  <si>
    <t>092592195646</t>
  </si>
  <si>
    <t>092592195691</t>
  </si>
  <si>
    <t>0.5M PR DRAGON XTRM RCA IC</t>
  </si>
  <si>
    <t>0.75M PR DRAGON XTRM RCA IC</t>
  </si>
  <si>
    <t>1.0M PR DRAGON XTRM RCA IC</t>
  </si>
  <si>
    <t>1.5M PR DRAGON XTRM RCA IC</t>
  </si>
  <si>
    <t>2.0M PR DRAGON XTRM RCA IC</t>
  </si>
  <si>
    <t>2.5M PR DRAGON XTRM RCA IC</t>
  </si>
  <si>
    <t>3.0M PR DRAGON XTRM RCA IC</t>
  </si>
  <si>
    <t>4.0M PR DRAGON XTRM RCA IC</t>
  </si>
  <si>
    <t>5.0M PR DRAGON XTRM RCA IC</t>
  </si>
  <si>
    <t>6.0M PR DRAGON XTRM RCA IC</t>
  </si>
  <si>
    <t>ICDRAGXTRMRCA050</t>
  </si>
  <si>
    <t>ICDRAGXTRMRCA075</t>
  </si>
  <si>
    <t>ICDRAGXTRMRCA100</t>
  </si>
  <si>
    <t>ICDRAGXTRMRCA150</t>
  </si>
  <si>
    <t>ICDRAGXTRMRCA200</t>
  </si>
  <si>
    <t>ICDRAGXTRMRCA250</t>
  </si>
  <si>
    <t>ICDRAGXTRMRCA300</t>
  </si>
  <si>
    <t>ICDRAGXTRMRCA400</t>
  </si>
  <si>
    <t>ICDRAGXTRMRCA500</t>
  </si>
  <si>
    <t>ICDRAGXTRMRCA600</t>
  </si>
  <si>
    <t>092592195509</t>
  </si>
  <si>
    <t>092592195516</t>
  </si>
  <si>
    <t>092592195523</t>
  </si>
  <si>
    <t>092592195530</t>
  </si>
  <si>
    <t>092592195547</t>
  </si>
  <si>
    <t>092592195554</t>
  </si>
  <si>
    <t>092592195561</t>
  </si>
  <si>
    <t>092592195578</t>
  </si>
  <si>
    <t>092592195585</t>
  </si>
  <si>
    <t>092592195592</t>
  </si>
  <si>
    <t>0.5M PR THUNDERBIRD XTRM RCA IC</t>
  </si>
  <si>
    <t>0.75M PR THUNDERBIRD XTRM RCA IC</t>
  </si>
  <si>
    <t>1.0M PR THUNDERBIRD XTRM RCA IC</t>
  </si>
  <si>
    <t>1.5M PR THUNDERBIRD XTRM RCA IC</t>
  </si>
  <si>
    <t>2.0M PR THUNDERBIRD XTRM RCA IC</t>
  </si>
  <si>
    <t>2.5M PR THUNDERBIRD XTRM RCA IC</t>
  </si>
  <si>
    <t>3.0M PR THUNDERBIRD XTRM RCA IC</t>
  </si>
  <si>
    <t>4.0M PR THUNDERBIRD XTRM RCA IC</t>
  </si>
  <si>
    <t>5.0M PR THUNDERBIRD XTRM RCA IC</t>
  </si>
  <si>
    <t>6.0M PR THUNDERBIRD XTRM RCA IC</t>
  </si>
  <si>
    <t>ICTBIRDXTRMRCA050</t>
  </si>
  <si>
    <t>ICTBIRDXTRMRCA075</t>
  </si>
  <si>
    <t>ICTBIRDXTRMRCA100</t>
  </si>
  <si>
    <t>ICTBIRDXTRMRCA150</t>
  </si>
  <si>
    <t>ICTBIRDXTRMRCA200</t>
  </si>
  <si>
    <t>ICTBIRDXTRMRCA250</t>
  </si>
  <si>
    <t>ICTBIRDXTRMRCA300</t>
  </si>
  <si>
    <t>ICTBIRDXTRMRCA400</t>
  </si>
  <si>
    <t>ICTBIRDXTRMRCA500</t>
  </si>
  <si>
    <t>ICTBIRDXTRMRCA600</t>
  </si>
  <si>
    <t>092592195745</t>
  </si>
  <si>
    <t>092592195776</t>
  </si>
  <si>
    <t>092592195783</t>
  </si>
  <si>
    <t>092592195790</t>
  </si>
  <si>
    <t>0.5M PR THUNDERBIRD XTRM XLR IC</t>
  </si>
  <si>
    <t>0.75M PR THUNDERBIRD XTRM XLR IC</t>
  </si>
  <si>
    <t>1.5M PR THUNDERBIRD XTRM XLR IC</t>
  </si>
  <si>
    <t>2.0M PR THUNDERBIRD XTRM XLR IC</t>
  </si>
  <si>
    <t>2.5M PR THUNDERBIRD XTRM XLR IC</t>
  </si>
  <si>
    <t>3.0M PR THUNDERBIRD XTRM XLR IC</t>
  </si>
  <si>
    <t>4.0M PR THUNDERBIRD XTRM XLR IC</t>
  </si>
  <si>
    <t>5.0M PR THUNDERBIRD XTRM XLR IC</t>
  </si>
  <si>
    <t>6.0M PR THUNDERBIRD XTRM XLR IC</t>
  </si>
  <si>
    <t>ICTBIRDXTRMXLR050</t>
  </si>
  <si>
    <t>ICTBIRDXTRMXLR075</t>
  </si>
  <si>
    <t>ICTBIRDXTRMXLR100</t>
  </si>
  <si>
    <t>ICTBIRDXTRMXLR150</t>
  </si>
  <si>
    <t>ICTBIRDXTRMXLR200</t>
  </si>
  <si>
    <t>ICTBIRDXTRMXLR250</t>
  </si>
  <si>
    <t>ICTBIRDXTRMXLR300</t>
  </si>
  <si>
    <t>ICTBIRDXTRMXLR400</t>
  </si>
  <si>
    <t>ICTBIRDXTRMXLR500</t>
  </si>
  <si>
    <t>ICTBIRDXTRMXLR600</t>
  </si>
  <si>
    <t>1.0M PR THUNDERBIRD XTRM XLR IC</t>
  </si>
  <si>
    <t>092592195806</t>
  </si>
  <si>
    <t>092592195813</t>
  </si>
  <si>
    <t>092592195820</t>
  </si>
  <si>
    <t>092592195837</t>
  </si>
  <si>
    <t>092592195844</t>
  </si>
  <si>
    <t>092592195851</t>
  </si>
  <si>
    <t>092592195868</t>
  </si>
  <si>
    <t>092592195875</t>
  </si>
  <si>
    <t>092592195882</t>
  </si>
  <si>
    <t>092592195899</t>
  </si>
  <si>
    <t>3.5M PR ATHENA ZERO BANS</t>
  </si>
  <si>
    <t>3.5M PR ATHENA ZERO MSPADE</t>
  </si>
  <si>
    <t>ATHENA03.5BS</t>
  </si>
  <si>
    <t>ATHENA03.5SM</t>
  </si>
  <si>
    <t>ATHENA01.5SM</t>
  </si>
  <si>
    <t>ATHENA02SM</t>
  </si>
  <si>
    <t>ATHENA02.5SM</t>
  </si>
  <si>
    <t>ATHENA03SM</t>
  </si>
  <si>
    <t>ATHENA04SM</t>
  </si>
  <si>
    <t>092592197565</t>
  </si>
  <si>
    <t>092592197572</t>
  </si>
  <si>
    <t>4.0M DIGITAL COAX COFFEE</t>
  </si>
  <si>
    <t>COAXCOF04</t>
  </si>
  <si>
    <t>092592025721</t>
  </si>
  <si>
    <t>4.0M DIGITAL COAX CARBON</t>
  </si>
  <si>
    <t>COAXCAR04</t>
  </si>
  <si>
    <t>092592025714</t>
  </si>
  <si>
    <t>4.0M DIGITAL COAX DIAMOND</t>
  </si>
  <si>
    <t>COAXDIA04</t>
  </si>
  <si>
    <t>DRAGONXTRM01.5SM</t>
  </si>
  <si>
    <t>DRAGONXTRM02SM</t>
  </si>
  <si>
    <t>DRAGONXTRM02.5SM</t>
  </si>
  <si>
    <t>DRAGONXTRM03SM</t>
  </si>
  <si>
    <t>DRAGONXTRM03.5SM</t>
  </si>
  <si>
    <t>DRAGONXTRM04SM</t>
  </si>
  <si>
    <t>1.0M NRG DRAGON XTRM AP EU IEC15</t>
  </si>
  <si>
    <t>NRGDRXTRMAPEU01</t>
  </si>
  <si>
    <t>092592195011</t>
  </si>
  <si>
    <t>1.5M NRG DRAGON XTRM AP EU IEC15</t>
  </si>
  <si>
    <t>NRGDRXTRMAPEU01.5</t>
  </si>
  <si>
    <t>092592195028</t>
  </si>
  <si>
    <t>2.0M NRG DRAGON XTRM AP EU IEC15</t>
  </si>
  <si>
    <t>NRGDRXTRMAPEU02</t>
  </si>
  <si>
    <t>092592195035</t>
  </si>
  <si>
    <t>3.0M NRG DRAGON XTRM AP EU IEC15</t>
  </si>
  <si>
    <t>NRGDRXTRMAPEU03</t>
  </si>
  <si>
    <t>092592195042</t>
  </si>
  <si>
    <t>1.0M NRG DRAGON XTRM AP EU IEC19</t>
  </si>
  <si>
    <t>NRGDRXTRMAPEU0120</t>
  </si>
  <si>
    <t>092592195059</t>
  </si>
  <si>
    <t>1.5M NRG DRAGON XTRM AP EU IEC19</t>
  </si>
  <si>
    <t>NRGDRXTRMAP01.520</t>
  </si>
  <si>
    <t>092592195066</t>
  </si>
  <si>
    <t>2.0M NRG DRAGON XTRM AP EU IEC19</t>
  </si>
  <si>
    <t>NRGDRXTRMAPEU0220</t>
  </si>
  <si>
    <t>092592195073</t>
  </si>
  <si>
    <t>3.0M NRG DRAGON XTRM AP EU IEC19</t>
  </si>
  <si>
    <t>NRGDRXTRMAPEU0320</t>
  </si>
  <si>
    <t>092592195080</t>
  </si>
  <si>
    <t>1.0M NRG DRAGON XTRM SO EU IEC15</t>
  </si>
  <si>
    <t>NRGDRXTRMSMEU01</t>
  </si>
  <si>
    <t>1.5M NRG DRAGON XTRM SO EU IEC15</t>
  </si>
  <si>
    <t>NRGDRXTRMSMEU01.5</t>
  </si>
  <si>
    <t>092592195202</t>
  </si>
  <si>
    <t>092592195219</t>
  </si>
  <si>
    <t>2.0M NRG DRAGON XTRM SO EU IEC15</t>
  </si>
  <si>
    <t>NRGDRXTRMSMEU02</t>
  </si>
  <si>
    <t>092592195226</t>
  </si>
  <si>
    <t>3.0M NRG DRAGON XTRM SO EU IEC15</t>
  </si>
  <si>
    <t>NRGDRXTRMSMEU03</t>
  </si>
  <si>
    <t>092592195233</t>
  </si>
  <si>
    <t>1.0M NRG DRAGON XTRM SO EU IEC19</t>
  </si>
  <si>
    <t>NRGDRXTRMSMEU0120</t>
  </si>
  <si>
    <t>092592195240</t>
  </si>
  <si>
    <t>2.0M NRG DRAGON XTRM SO EU IEC19</t>
  </si>
  <si>
    <t>NRGDRXTRMSMEU0220</t>
  </si>
  <si>
    <t>092592195257</t>
  </si>
  <si>
    <t>3.0M NRG DRAGON XTRM SO EU IEC19</t>
  </si>
  <si>
    <t>NRGDRXTRMSMEU0320</t>
  </si>
  <si>
    <t>092592195264</t>
  </si>
  <si>
    <t>1.5M NRG DRAGON XTRM SO EU IEC19</t>
  </si>
  <si>
    <t>1.0M NRG HURRICANE MAX AP EU IEC15</t>
  </si>
  <si>
    <t>NRGHURMAXEU01</t>
  </si>
  <si>
    <t>1.5M NRG HURRICANE MAX AP EU IEC15</t>
  </si>
  <si>
    <t>NRGHURMAXEU01.5</t>
  </si>
  <si>
    <t>092592194694</t>
  </si>
  <si>
    <t>092592194700</t>
  </si>
  <si>
    <t>2.0M NRG HURRICANE MAX AP EU IEC15</t>
  </si>
  <si>
    <t>NRGHURMAXEU02</t>
  </si>
  <si>
    <t>092592194724</t>
  </si>
  <si>
    <t>3.0M NRG HURRICANE MAX AP EU IEC15</t>
  </si>
  <si>
    <t>NRGHURMAXEU03</t>
  </si>
  <si>
    <t>092592194748</t>
  </si>
  <si>
    <t>1.0M NRG HURRICANE MAX AP EU IEC19</t>
  </si>
  <si>
    <t>NRGHURMAXEU0120A</t>
  </si>
  <si>
    <t>092592194717</t>
  </si>
  <si>
    <t>2.0M NRG HURRICANE MAX AP EU IEC19</t>
  </si>
  <si>
    <t>NRGHURMAXEU0220A</t>
  </si>
  <si>
    <t>1.5M NRG HURRICANE MAX AP EU IEC19</t>
  </si>
  <si>
    <t>092592194731</t>
  </si>
  <si>
    <t>3.0M NRG HURRICANE MAX AP EU IEC19</t>
  </si>
  <si>
    <t>NRGHURMAXEU0320A</t>
  </si>
  <si>
    <t>092592194755</t>
  </si>
  <si>
    <t>SILCLOUDEU03C13</t>
  </si>
  <si>
    <t>SILCLOUDEU02C19</t>
  </si>
  <si>
    <t>SILCLOUDEU03C19</t>
  </si>
  <si>
    <t>F90</t>
  </si>
  <si>
    <t>TYPE5328B</t>
  </si>
  <si>
    <t>1.0M NRG PERFECT STORM EU IEC15</t>
  </si>
  <si>
    <t>NRGPSTRMEU01</t>
  </si>
  <si>
    <t>092592194359</t>
  </si>
  <si>
    <t>1.5M NRG PERFECT STORM EU IEC15</t>
  </si>
  <si>
    <t>NRGPSTRMEU01.5</t>
  </si>
  <si>
    <t>092592194366</t>
  </si>
  <si>
    <t>2.0M NRG PERFECT STORM EU IEC15</t>
  </si>
  <si>
    <t>NRGPSTRMEU02</t>
  </si>
  <si>
    <t>092592194397</t>
  </si>
  <si>
    <t>3.0M NRG PERFECT STORM EU IEC15</t>
  </si>
  <si>
    <t>NRGPSTRMEU03</t>
  </si>
  <si>
    <t>092592194410</t>
  </si>
  <si>
    <t>1.0M NRG PERFECT STORM EU IEC19</t>
  </si>
  <si>
    <t>NRGPSTRMEU0120A</t>
  </si>
  <si>
    <t>1.5M NRG PERFECT STORM EU IEC19</t>
  </si>
  <si>
    <t>NRGPSTRMEU01.520A</t>
  </si>
  <si>
    <t>092592194380</t>
  </si>
  <si>
    <t>092592194373</t>
  </si>
  <si>
    <t>2.0M NRG PERFECT STORM EU IEC19</t>
  </si>
  <si>
    <t>NRGPSTRMEU0220A</t>
  </si>
  <si>
    <t>092592194403</t>
  </si>
  <si>
    <t>3.0M NRG PERFECT STORM EU IEC19</t>
  </si>
  <si>
    <t>NRGPSTRMEU0320A</t>
  </si>
  <si>
    <t>092592194427</t>
  </si>
  <si>
    <t>OCT 1 2026      EU RETAIL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</si>
</sst>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 &quot;€&quot;\ * #,##0.00_ ;_ &quot;€&quot;\ * \-#,##0.00_ ;_ &quot;€&quot;\ * &quot;-&quot;??_ ;_ @_ "/>
    <numFmt numFmtId="165" formatCode="_-&quot;£&quot;* #,##0.00_-;\-&quot;£&quot;* #,##0.00_-;_-&quot;£&quot;* &quot;-&quot;??_-;_-@_-"/>
    <numFmt numFmtId="166" formatCode="_(&quot;$&quot;* #,##0.00_);_(&quot;$&quot;* \(#,##0.00\);_(&quot;$&quot;* &quot;-&quot;??_);_(@_)"/>
    <numFmt numFmtId="167" formatCode="_(&quot;$&quot;\ * #,##0.00_);_(&quot;$&quot;\ * \(#,##0.00\);_(&quot;$&quot;\ * &quot;-&quot;??_);_(@_)"/>
    <numFmt numFmtId="168" formatCode="_-* #,##0.00_-;_-* #,##0.00\-;_-* &quot;-&quot;??_-;_-@_-"/>
    <numFmt numFmtId="170" formatCode="_ [$€-2]\ * #,##0.00_ ;_ [$€-2]\ * \-#,##0.00_ ;_ [$€-2]\ * &quot;-&quot;??_ ;_ @_ "/>
    <numFmt numFmtId="172" formatCode="_ [$€-413]\ * #,##0.00_ ;_ [$€-413]\ * \-#,##0.00_ ;_ [$€-413]\ * &quot;-&quot;??_ ;_ @_ "/>
  </numFmts>
  <fonts count="1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indexed="8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000000"/>
      <name val="Calibri"/>
      <family val="2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000000"/>
      </patternFill>
    </fill>
  </fills>
  <borders count="18">
    <border>
      <left/>
      <right/>
      <top/>
      <bottom/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medium">
        <color rgb="FFFF0000"/>
      </left>
      <right style="medium">
        <color rgb="FFFF0000"/>
      </right>
      <top/>
      <bottom style="thin">
        <color rgb="FFFF0000"/>
      </bottom>
      <diagonal/>
    </border>
    <border>
      <left style="medium">
        <color rgb="FFFF0000"/>
      </left>
      <right/>
      <top/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FFC000"/>
      </left>
      <right style="medium">
        <color rgb="FFFFC000"/>
      </right>
      <top style="medium">
        <color rgb="FFFFC000"/>
      </top>
      <bottom/>
      <diagonal/>
    </border>
    <border>
      <left style="medium">
        <color rgb="FFFFC000"/>
      </left>
      <right style="medium">
        <color rgb="FFFFC000"/>
      </right>
      <top/>
      <bottom/>
      <diagonal/>
    </border>
    <border>
      <left/>
      <right/>
      <top/>
      <bottom style="thin">
        <color rgb="FFFF0000"/>
      </bottom>
      <diagonal/>
    </border>
  </borders>
  <cellStyleXfs count="150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68" fontId="6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8" fillId="0" borderId="0"/>
    <xf numFmtId="0" fontId="9" fillId="0" borderId="0"/>
    <xf numFmtId="0" fontId="1" fillId="0" borderId="0"/>
    <xf numFmtId="166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5" fillId="0" borderId="0"/>
    <xf numFmtId="165" fontId="15" fillId="0" borderId="0" applyFont="0" applyFill="0" applyBorder="0" applyAlignment="0" applyProtection="0"/>
    <xf numFmtId="0" fontId="15" fillId="0" borderId="0"/>
    <xf numFmtId="0" fontId="16" fillId="8" borderId="10" applyAlignment="0"/>
  </cellStyleXfs>
  <cellXfs count="8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2" fontId="2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167" fontId="2" fillId="0" borderId="0" xfId="0" applyNumberFormat="1" applyFont="1" applyAlignment="1">
      <alignment horizontal="left" vertical="center"/>
    </xf>
    <xf numFmtId="0" fontId="11" fillId="0" borderId="0" xfId="1494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167" fontId="2" fillId="3" borderId="0" xfId="0" applyNumberFormat="1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49" fontId="7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49" fontId="2" fillId="0" borderId="0" xfId="0" applyNumberFormat="1" applyFont="1" applyAlignment="1">
      <alignment horizontal="center" vertical="center"/>
    </xf>
    <xf numFmtId="0" fontId="7" fillId="0" borderId="0" xfId="1492" applyFont="1" applyAlignment="1">
      <alignment horizontal="left" vertical="center"/>
    </xf>
    <xf numFmtId="0" fontId="7" fillId="0" borderId="0" xfId="1493" applyFont="1" applyAlignment="1">
      <alignment horizontal="left" vertical="center"/>
    </xf>
    <xf numFmtId="0" fontId="10" fillId="0" borderId="0" xfId="0" applyFont="1" applyAlignment="1">
      <alignment vertical="center"/>
    </xf>
    <xf numFmtId="49" fontId="10" fillId="0" borderId="1" xfId="0" applyNumberFormat="1" applyFont="1" applyBorder="1" applyAlignment="1">
      <alignment horizontal="center" vertical="center"/>
    </xf>
    <xf numFmtId="49" fontId="11" fillId="0" borderId="0" xfId="1494" applyNumberFormat="1" applyFont="1" applyAlignment="1">
      <alignment horizontal="center" vertical="center"/>
    </xf>
    <xf numFmtId="2" fontId="2" fillId="3" borderId="3" xfId="0" applyNumberFormat="1" applyFont="1" applyFill="1" applyBorder="1" applyAlignment="1">
      <alignment horizontal="left" vertical="center"/>
    </xf>
    <xf numFmtId="2" fontId="2" fillId="3" borderId="4" xfId="0" applyNumberFormat="1" applyFont="1" applyFill="1" applyBorder="1" applyAlignment="1">
      <alignment horizontal="left" vertical="center"/>
    </xf>
    <xf numFmtId="2" fontId="2" fillId="3" borderId="5" xfId="0" applyNumberFormat="1" applyFont="1" applyFill="1" applyBorder="1" applyAlignment="1">
      <alignment horizontal="left" vertical="center"/>
    </xf>
    <xf numFmtId="2" fontId="2" fillId="3" borderId="6" xfId="0" applyNumberFormat="1" applyFont="1" applyFill="1" applyBorder="1" applyAlignment="1">
      <alignment horizontal="left" vertical="center"/>
    </xf>
    <xf numFmtId="2" fontId="2" fillId="3" borderId="7" xfId="0" applyNumberFormat="1" applyFont="1" applyFill="1" applyBorder="1" applyAlignment="1">
      <alignment horizontal="left" vertical="center"/>
    </xf>
    <xf numFmtId="2" fontId="2" fillId="3" borderId="8" xfId="0" applyNumberFormat="1" applyFont="1" applyFill="1" applyBorder="1" applyAlignment="1">
      <alignment horizontal="left" vertical="center"/>
    </xf>
    <xf numFmtId="0" fontId="13" fillId="0" borderId="0" xfId="0" applyFont="1"/>
    <xf numFmtId="0" fontId="10" fillId="0" borderId="9" xfId="0" applyFont="1" applyBorder="1"/>
    <xf numFmtId="0" fontId="10" fillId="0" borderId="9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9" xfId="0" applyFont="1" applyBorder="1"/>
    <xf numFmtId="0" fontId="2" fillId="6" borderId="0" xfId="0" applyFont="1" applyFill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2" fontId="10" fillId="3" borderId="4" xfId="0" applyNumberFormat="1" applyFont="1" applyFill="1" applyBorder="1" applyAlignment="1">
      <alignment horizontal="left" vertical="center"/>
    </xf>
    <xf numFmtId="2" fontId="10" fillId="3" borderId="5" xfId="0" applyNumberFormat="1" applyFont="1" applyFill="1" applyBorder="1" applyAlignment="1">
      <alignment horizontal="left" vertical="center"/>
    </xf>
    <xf numFmtId="0" fontId="10" fillId="0" borderId="0" xfId="0" applyFont="1"/>
    <xf numFmtId="0" fontId="12" fillId="4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164" fontId="12" fillId="5" borderId="0" xfId="0" applyNumberFormat="1" applyFont="1" applyFill="1" applyAlignment="1">
      <alignment horizontal="center" vertical="center" wrapText="1"/>
    </xf>
    <xf numFmtId="2" fontId="10" fillId="3" borderId="3" xfId="0" applyNumberFormat="1" applyFont="1" applyFill="1" applyBorder="1" applyAlignment="1">
      <alignment horizontal="left" vertical="center"/>
    </xf>
    <xf numFmtId="0" fontId="13" fillId="0" borderId="10" xfId="0" applyFont="1" applyBorder="1" applyAlignment="1">
      <alignment vertical="center"/>
    </xf>
    <xf numFmtId="0" fontId="13" fillId="0" borderId="0" xfId="0" applyFont="1" applyAlignment="1">
      <alignment vertical="center"/>
    </xf>
    <xf numFmtId="49" fontId="11" fillId="0" borderId="0" xfId="0" applyNumberFormat="1" applyFont="1" applyAlignment="1">
      <alignment horizontal="center" vertical="center"/>
    </xf>
    <xf numFmtId="0" fontId="13" fillId="0" borderId="10" xfId="0" applyFont="1" applyBorder="1" applyAlignment="1">
      <alignment vertical="center" wrapText="1"/>
    </xf>
    <xf numFmtId="49" fontId="13" fillId="0" borderId="0" xfId="0" applyNumberFormat="1" applyFont="1" applyAlignment="1">
      <alignment horizontal="center"/>
    </xf>
    <xf numFmtId="2" fontId="10" fillId="7" borderId="2" xfId="0" applyNumberFormat="1" applyFont="1" applyFill="1" applyBorder="1" applyAlignment="1">
      <alignment horizontal="left" vertical="center"/>
    </xf>
    <xf numFmtId="49" fontId="10" fillId="0" borderId="0" xfId="0" quotePrefix="1" applyNumberFormat="1" applyFont="1" applyAlignment="1">
      <alignment horizontal="center"/>
    </xf>
    <xf numFmtId="49" fontId="13" fillId="0" borderId="0" xfId="0" applyNumberFormat="1" applyFont="1" applyAlignment="1">
      <alignment horizontal="center" vertical="center"/>
    </xf>
    <xf numFmtId="49" fontId="10" fillId="0" borderId="9" xfId="0" quotePrefix="1" applyNumberFormat="1" applyFont="1" applyBorder="1" applyAlignment="1">
      <alignment horizontal="center"/>
    </xf>
    <xf numFmtId="2" fontId="2" fillId="3" borderId="11" xfId="0" applyNumberFormat="1" applyFont="1" applyFill="1" applyBorder="1" applyAlignment="1">
      <alignment horizontal="left" vertical="center"/>
    </xf>
    <xf numFmtId="2" fontId="10" fillId="0" borderId="0" xfId="0" applyNumberFormat="1" applyFont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2" fontId="2" fillId="3" borderId="12" xfId="0" applyNumberFormat="1" applyFont="1" applyFill="1" applyBorder="1" applyAlignment="1">
      <alignment horizontal="left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4" xfId="0" applyNumberFormat="1" applyFont="1" applyBorder="1" applyAlignment="1">
      <alignment horizontal="center" vertical="center"/>
    </xf>
    <xf numFmtId="49" fontId="12" fillId="4" borderId="0" xfId="0" applyNumberFormat="1" applyFont="1" applyFill="1" applyAlignment="1">
      <alignment horizontal="center" vertical="center" wrapText="1"/>
    </xf>
    <xf numFmtId="49" fontId="10" fillId="0" borderId="9" xfId="0" applyNumberFormat="1" applyFont="1" applyBorder="1" applyAlignment="1">
      <alignment horizontal="center"/>
    </xf>
    <xf numFmtId="49" fontId="7" fillId="0" borderId="0" xfId="1492" applyNumberFormat="1" applyFont="1" applyAlignment="1">
      <alignment horizontal="center" vertical="center"/>
    </xf>
    <xf numFmtId="49" fontId="7" fillId="0" borderId="0" xfId="1493" applyNumberFormat="1" applyFont="1" applyAlignment="1">
      <alignment horizontal="center" vertical="center"/>
    </xf>
    <xf numFmtId="49" fontId="2" fillId="0" borderId="9" xfId="0" applyNumberFormat="1" applyFont="1" applyBorder="1" applyAlignment="1">
      <alignment horizontal="center"/>
    </xf>
    <xf numFmtId="49" fontId="13" fillId="0" borderId="10" xfId="0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164" fontId="2" fillId="6" borderId="0" xfId="1213" applyNumberFormat="1" applyFont="1" applyFill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3" fillId="8" borderId="10" xfId="1500" applyFont="1"/>
    <xf numFmtId="0" fontId="2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horizontal="left" vertical="center" wrapText="1"/>
    </xf>
    <xf numFmtId="4" fontId="2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2" fontId="2" fillId="3" borderId="0" xfId="0" applyNumberFormat="1" applyFont="1" applyFill="1" applyBorder="1" applyAlignment="1">
      <alignment horizontal="left" vertical="center"/>
    </xf>
    <xf numFmtId="164" fontId="2" fillId="6" borderId="0" xfId="0" applyNumberFormat="1" applyFont="1" applyFill="1" applyAlignment="1">
      <alignment horizontal="center" vertical="center"/>
    </xf>
    <xf numFmtId="172" fontId="10" fillId="6" borderId="9" xfId="0" applyNumberFormat="1" applyFont="1" applyFill="1" applyBorder="1"/>
    <xf numFmtId="170" fontId="2" fillId="6" borderId="0" xfId="1213" applyNumberFormat="1" applyFont="1" applyFill="1" applyAlignment="1">
      <alignment horizontal="center" vertical="center"/>
    </xf>
    <xf numFmtId="172" fontId="10" fillId="6" borderId="9" xfId="1496" applyNumberFormat="1" applyFont="1" applyFill="1" applyBorder="1"/>
    <xf numFmtId="172" fontId="10" fillId="6" borderId="0" xfId="0" applyNumberFormat="1" applyFont="1" applyFill="1"/>
    <xf numFmtId="172" fontId="10" fillId="6" borderId="0" xfId="1496" applyNumberFormat="1" applyFont="1" applyFill="1" applyBorder="1"/>
    <xf numFmtId="172" fontId="2" fillId="6" borderId="9" xfId="0" applyNumberFormat="1" applyFont="1" applyFill="1" applyBorder="1"/>
    <xf numFmtId="170" fontId="2" fillId="6" borderId="0" xfId="0" applyNumberFormat="1" applyFont="1" applyFill="1" applyAlignment="1">
      <alignment horizontal="center" vertical="center"/>
    </xf>
    <xf numFmtId="170" fontId="2" fillId="6" borderId="0" xfId="1213" applyNumberFormat="1" applyFont="1" applyFill="1" applyBorder="1" applyAlignment="1">
      <alignment horizontal="center" vertical="center"/>
    </xf>
    <xf numFmtId="170" fontId="2" fillId="6" borderId="15" xfId="0" applyNumberFormat="1" applyFont="1" applyFill="1" applyBorder="1" applyAlignment="1">
      <alignment horizontal="center" vertical="center"/>
    </xf>
    <xf numFmtId="170" fontId="2" fillId="6" borderId="16" xfId="0" applyNumberFormat="1" applyFont="1" applyFill="1" applyBorder="1" applyAlignment="1">
      <alignment horizontal="center" vertical="center"/>
    </xf>
  </cellXfs>
  <cellStyles count="1501">
    <cellStyle name="Normal 9" xfId="1499" xr:uid="{21163391-E742-4CE2-8AF0-BBB5CCF1FF76}"/>
    <cellStyle name="Standaard 2" xfId="1492" xr:uid="{00000000-0005-0000-0000-000003060000}"/>
    <cellStyle name="Standaard 3" xfId="1493" xr:uid="{00000000-0005-0000-0000-000004060000}"/>
    <cellStyle name="Standaard 4" xfId="1494" xr:uid="{00000000-0005-0000-0000-000005060000}"/>
    <cellStyle name="Standaard 5" xfId="1497" xr:uid="{D77E6CA2-F4D5-48BC-BBAA-B35D5CCA971A}"/>
    <cellStyle name="Stijl 1" xfId="1500" xr:uid="{39E130F7-F986-40F6-A930-B3467335B30D}"/>
    <cellStyle name="Valuta 2" xfId="1495" xr:uid="{00000000-0005-0000-0000-000006060000}"/>
    <cellStyle name="Valuta 3" xfId="1498" xr:uid="{CE90129D-113E-4F7C-8194-98E0335B0A91}"/>
    <cellStyle name="Валута" xfId="1496" builtinId="4"/>
    <cellStyle name="Запетая" xfId="1213" builtinId="3"/>
    <cellStyle name="Нормален" xfId="0" builtinId="0"/>
    <cellStyle name="Проследена хипервръзка" xfId="68" builtinId="9" hidden="1"/>
    <cellStyle name="Проследена хипервръзка" xfId="72" builtinId="9" hidden="1"/>
    <cellStyle name="Проследена хипервръзка" xfId="76" builtinId="9" hidden="1"/>
    <cellStyle name="Проследена хипервръзка" xfId="80" builtinId="9" hidden="1"/>
    <cellStyle name="Проследена хипервръзка" xfId="84" builtinId="9" hidden="1"/>
    <cellStyle name="Проследена хипервръзка" xfId="88" builtinId="9" hidden="1"/>
    <cellStyle name="Проследена хипервръзка" xfId="92" builtinId="9" hidden="1"/>
    <cellStyle name="Проследена хипервръзка" xfId="96" builtinId="9" hidden="1"/>
    <cellStyle name="Проследена хипервръзка" xfId="100" builtinId="9" hidden="1"/>
    <cellStyle name="Проследена хипервръзка" xfId="104" builtinId="9" hidden="1"/>
    <cellStyle name="Проследена хипервръзка" xfId="108" builtinId="9" hidden="1"/>
    <cellStyle name="Проследена хипервръзка" xfId="112" builtinId="9" hidden="1"/>
    <cellStyle name="Проследена хипервръзка" xfId="116" builtinId="9" hidden="1"/>
    <cellStyle name="Проследена хипервръзка" xfId="120" builtinId="9" hidden="1"/>
    <cellStyle name="Проследена хипервръзка" xfId="124" builtinId="9" hidden="1"/>
    <cellStyle name="Проследена хипервръзка" xfId="128" builtinId="9" hidden="1"/>
    <cellStyle name="Проследена хипервръзка" xfId="132" builtinId="9" hidden="1"/>
    <cellStyle name="Проследена хипервръзка" xfId="136" builtinId="9" hidden="1"/>
    <cellStyle name="Проследена хипервръзка" xfId="140" builtinId="9" hidden="1"/>
    <cellStyle name="Проследена хипервръзка" xfId="144" builtinId="9" hidden="1"/>
    <cellStyle name="Проследена хипервръзка" xfId="148" builtinId="9" hidden="1"/>
    <cellStyle name="Проследена хипервръзка" xfId="152" builtinId="9" hidden="1"/>
    <cellStyle name="Проследена хипервръзка" xfId="156" builtinId="9" hidden="1"/>
    <cellStyle name="Проследена хипервръзка" xfId="160" builtinId="9" hidden="1"/>
    <cellStyle name="Проследена хипервръзка" xfId="164" builtinId="9" hidden="1"/>
    <cellStyle name="Проследена хипервръзка" xfId="168" builtinId="9" hidden="1"/>
    <cellStyle name="Проследена хипервръзка" xfId="172" builtinId="9" hidden="1"/>
    <cellStyle name="Проследена хипервръзка" xfId="176" builtinId="9" hidden="1"/>
    <cellStyle name="Проследена хипервръзка" xfId="180" builtinId="9" hidden="1"/>
    <cellStyle name="Проследена хипервръзка" xfId="184" builtinId="9" hidden="1"/>
    <cellStyle name="Проследена хипервръзка" xfId="188" builtinId="9" hidden="1"/>
    <cellStyle name="Проследена хипервръзка" xfId="192" builtinId="9" hidden="1"/>
    <cellStyle name="Проследена хипервръзка" xfId="196" builtinId="9" hidden="1"/>
    <cellStyle name="Проследена хипервръзка" xfId="200" builtinId="9" hidden="1"/>
    <cellStyle name="Проследена хипервръзка" xfId="204" builtinId="9" hidden="1"/>
    <cellStyle name="Проследена хипервръзка" xfId="208" builtinId="9" hidden="1"/>
    <cellStyle name="Проследена хипервръзка" xfId="212" builtinId="9" hidden="1"/>
    <cellStyle name="Проследена хипервръзка" xfId="216" builtinId="9" hidden="1"/>
    <cellStyle name="Проследена хипервръзка" xfId="220" builtinId="9" hidden="1"/>
    <cellStyle name="Проследена хипервръзка" xfId="224" builtinId="9" hidden="1"/>
    <cellStyle name="Проследена хипервръзка" xfId="228" builtinId="9" hidden="1"/>
    <cellStyle name="Проследена хипервръзка" xfId="232" builtinId="9" hidden="1"/>
    <cellStyle name="Проследена хипервръзка" xfId="236" builtinId="9" hidden="1"/>
    <cellStyle name="Проследена хипервръзка" xfId="240" builtinId="9" hidden="1"/>
    <cellStyle name="Проследена хипервръзка" xfId="244" builtinId="9" hidden="1"/>
    <cellStyle name="Проследена хипервръзка" xfId="248" builtinId="9" hidden="1"/>
    <cellStyle name="Проследена хипервръзка" xfId="252" builtinId="9" hidden="1"/>
    <cellStyle name="Проследена хипервръзка" xfId="256" builtinId="9" hidden="1"/>
    <cellStyle name="Проследена хипервръзка" xfId="260" builtinId="9" hidden="1"/>
    <cellStyle name="Проследена хипервръзка" xfId="264" builtinId="9" hidden="1"/>
    <cellStyle name="Проследена хипервръзка" xfId="268" builtinId="9" hidden="1"/>
    <cellStyle name="Проследена хипервръзка" xfId="272" builtinId="9" hidden="1"/>
    <cellStyle name="Проследена хипервръзка" xfId="276" builtinId="9" hidden="1"/>
    <cellStyle name="Проследена хипервръзка" xfId="280" builtinId="9" hidden="1"/>
    <cellStyle name="Проследена хипервръзка" xfId="284" builtinId="9" hidden="1"/>
    <cellStyle name="Проследена хипервръзка" xfId="288" builtinId="9" hidden="1"/>
    <cellStyle name="Проследена хипервръзка" xfId="292" builtinId="9" hidden="1"/>
    <cellStyle name="Проследена хипервръзка" xfId="296" builtinId="9" hidden="1"/>
    <cellStyle name="Проследена хипервръзка" xfId="300" builtinId="9" hidden="1"/>
    <cellStyle name="Проследена хипервръзка" xfId="304" builtinId="9" hidden="1"/>
    <cellStyle name="Проследена хипервръзка" xfId="308" builtinId="9" hidden="1"/>
    <cellStyle name="Проследена хипервръзка" xfId="312" builtinId="9" hidden="1"/>
    <cellStyle name="Проследена хипервръзка" xfId="316" builtinId="9" hidden="1"/>
    <cellStyle name="Проследена хипервръзка" xfId="320" builtinId="9" hidden="1"/>
    <cellStyle name="Проследена хипервръзка" xfId="324" builtinId="9" hidden="1"/>
    <cellStyle name="Проследена хипервръзка" xfId="328" builtinId="9" hidden="1"/>
    <cellStyle name="Проследена хипервръзка" xfId="332" builtinId="9" hidden="1"/>
    <cellStyle name="Проследена хипервръзка" xfId="336" builtinId="9" hidden="1"/>
    <cellStyle name="Проследена хипервръзка" xfId="340" builtinId="9" hidden="1"/>
    <cellStyle name="Проследена хипервръзка" xfId="344" builtinId="9" hidden="1"/>
    <cellStyle name="Проследена хипервръзка" xfId="348" builtinId="9" hidden="1"/>
    <cellStyle name="Проследена хипервръзка" xfId="352" builtinId="9" hidden="1"/>
    <cellStyle name="Проследена хипервръзка" xfId="356" builtinId="9" hidden="1"/>
    <cellStyle name="Проследена хипервръзка" xfId="360" builtinId="9" hidden="1"/>
    <cellStyle name="Проследена хипервръзка" xfId="364" builtinId="9" hidden="1"/>
    <cellStyle name="Проследена хипервръзка" xfId="368" builtinId="9" hidden="1"/>
    <cellStyle name="Проследена хипервръзка" xfId="372" builtinId="9" hidden="1"/>
    <cellStyle name="Проследена хипервръзка" xfId="376" builtinId="9" hidden="1"/>
    <cellStyle name="Проследена хипервръзка" xfId="380" builtinId="9" hidden="1"/>
    <cellStyle name="Проследена хипервръзка" xfId="384" builtinId="9" hidden="1"/>
    <cellStyle name="Проследена хипервръзка" xfId="388" builtinId="9" hidden="1"/>
    <cellStyle name="Проследена хипервръзка" xfId="392" builtinId="9" hidden="1"/>
    <cellStyle name="Проследена хипервръзка" xfId="396" builtinId="9" hidden="1"/>
    <cellStyle name="Проследена хипервръзка" xfId="400" builtinId="9" hidden="1"/>
    <cellStyle name="Проследена хипервръзка" xfId="404" builtinId="9" hidden="1"/>
    <cellStyle name="Проследена хипервръзка" xfId="408" builtinId="9" hidden="1"/>
    <cellStyle name="Проследена хипервръзка" xfId="412" builtinId="9" hidden="1"/>
    <cellStyle name="Проследена хипервръзка" xfId="416" builtinId="9" hidden="1"/>
    <cellStyle name="Проследена хипервръзка" xfId="420" builtinId="9" hidden="1"/>
    <cellStyle name="Проследена хипервръзка" xfId="424" builtinId="9" hidden="1"/>
    <cellStyle name="Проследена хипервръзка" xfId="428" builtinId="9" hidden="1"/>
    <cellStyle name="Проследена хипервръзка" xfId="432" builtinId="9" hidden="1"/>
    <cellStyle name="Проследена хипервръзка" xfId="436" builtinId="9" hidden="1"/>
    <cellStyle name="Проследена хипервръзка" xfId="440" builtinId="9" hidden="1"/>
    <cellStyle name="Проследена хипервръзка" xfId="444" builtinId="9" hidden="1"/>
    <cellStyle name="Проследена хипервръзка" xfId="448" builtinId="9" hidden="1"/>
    <cellStyle name="Проследена хипервръзка" xfId="452" builtinId="9" hidden="1"/>
    <cellStyle name="Проследена хипервръзка" xfId="456" builtinId="9" hidden="1"/>
    <cellStyle name="Проследена хипервръзка" xfId="460" builtinId="9" hidden="1"/>
    <cellStyle name="Проследена хипервръзка" xfId="464" builtinId="9" hidden="1"/>
    <cellStyle name="Проследена хипервръзка" xfId="468" builtinId="9" hidden="1"/>
    <cellStyle name="Проследена хипервръзка" xfId="472" builtinId="9" hidden="1"/>
    <cellStyle name="Проследена хипервръзка" xfId="476" builtinId="9" hidden="1"/>
    <cellStyle name="Проследена хипервръзка" xfId="480" builtinId="9" hidden="1"/>
    <cellStyle name="Проследена хипервръзка" xfId="484" builtinId="9" hidden="1"/>
    <cellStyle name="Проследена хипервръзка" xfId="488" builtinId="9" hidden="1"/>
    <cellStyle name="Проследена хипервръзка" xfId="492" builtinId="9" hidden="1"/>
    <cellStyle name="Проследена хипервръзка" xfId="496" builtinId="9" hidden="1"/>
    <cellStyle name="Проследена хипервръзка" xfId="500" builtinId="9" hidden="1"/>
    <cellStyle name="Проследена хипервръзка" xfId="504" builtinId="9" hidden="1"/>
    <cellStyle name="Проследена хипервръзка" xfId="508" builtinId="9" hidden="1"/>
    <cellStyle name="Проследена хипервръзка" xfId="512" builtinId="9" hidden="1"/>
    <cellStyle name="Проследена хипервръзка" xfId="516" builtinId="9" hidden="1"/>
    <cellStyle name="Проследена хипервръзка" xfId="520" builtinId="9" hidden="1"/>
    <cellStyle name="Проследена хипервръзка" xfId="524" builtinId="9" hidden="1"/>
    <cellStyle name="Проследена хипервръзка" xfId="528" builtinId="9" hidden="1"/>
    <cellStyle name="Проследена хипервръзка" xfId="532" builtinId="9" hidden="1"/>
    <cellStyle name="Проследена хипервръзка" xfId="536" builtinId="9" hidden="1"/>
    <cellStyle name="Проследена хипервръзка" xfId="540" builtinId="9" hidden="1"/>
    <cellStyle name="Проследена хипервръзка" xfId="544" builtinId="9" hidden="1"/>
    <cellStyle name="Проследена хипервръзка" xfId="548" builtinId="9" hidden="1"/>
    <cellStyle name="Проследена хипервръзка" xfId="552" builtinId="9" hidden="1"/>
    <cellStyle name="Проследена хипервръзка" xfId="556" builtinId="9" hidden="1"/>
    <cellStyle name="Проследена хипервръзка" xfId="560" builtinId="9" hidden="1"/>
    <cellStyle name="Проследена хипервръзка" xfId="564" builtinId="9" hidden="1"/>
    <cellStyle name="Проследена хипервръзка" xfId="568" builtinId="9" hidden="1"/>
    <cellStyle name="Проследена хипервръзка" xfId="572" builtinId="9" hidden="1"/>
    <cellStyle name="Проследена хипервръзка" xfId="576" builtinId="9" hidden="1"/>
    <cellStyle name="Проследена хипервръзка" xfId="580" builtinId="9" hidden="1"/>
    <cellStyle name="Проследена хипервръзка" xfId="584" builtinId="9" hidden="1"/>
    <cellStyle name="Проследена хипервръзка" xfId="588" builtinId="9" hidden="1"/>
    <cellStyle name="Проследена хипервръзка" xfId="592" builtinId="9" hidden="1"/>
    <cellStyle name="Проследена хипервръзка" xfId="596" builtinId="9" hidden="1"/>
    <cellStyle name="Проследена хипервръзка" xfId="600" builtinId="9" hidden="1"/>
    <cellStyle name="Проследена хипервръзка" xfId="604" builtinId="9" hidden="1"/>
    <cellStyle name="Проследена хипервръзка" xfId="608" builtinId="9" hidden="1"/>
    <cellStyle name="Проследена хипервръзка" xfId="612" builtinId="9" hidden="1"/>
    <cellStyle name="Проследена хипервръзка" xfId="616" builtinId="9" hidden="1"/>
    <cellStyle name="Проследена хипервръзка" xfId="620" builtinId="9" hidden="1"/>
    <cellStyle name="Проследена хипервръзка" xfId="624" builtinId="9" hidden="1"/>
    <cellStyle name="Проследена хипервръзка" xfId="628" builtinId="9" hidden="1"/>
    <cellStyle name="Проследена хипервръзка" xfId="632" builtinId="9" hidden="1"/>
    <cellStyle name="Проследена хипервръзка" xfId="636" builtinId="9" hidden="1"/>
    <cellStyle name="Проследена хипервръзка" xfId="640" builtinId="9" hidden="1"/>
    <cellStyle name="Проследена хипервръзка" xfId="644" builtinId="9" hidden="1"/>
    <cellStyle name="Проследена хипервръзка" xfId="648" builtinId="9" hidden="1"/>
    <cellStyle name="Проследена хипервръзка" xfId="652" builtinId="9" hidden="1"/>
    <cellStyle name="Проследена хипервръзка" xfId="656" builtinId="9" hidden="1"/>
    <cellStyle name="Проследена хипервръзка" xfId="660" builtinId="9" hidden="1"/>
    <cellStyle name="Проследена хипервръзка" xfId="664" builtinId="9" hidden="1"/>
    <cellStyle name="Проследена хипервръзка" xfId="668" builtinId="9" hidden="1"/>
    <cellStyle name="Проследена хипервръзка" xfId="672" builtinId="9" hidden="1"/>
    <cellStyle name="Проследена хипервръзка" xfId="676" builtinId="9" hidden="1"/>
    <cellStyle name="Проследена хипервръзка" xfId="680" builtinId="9" hidden="1"/>
    <cellStyle name="Проследена хипервръзка" xfId="684" builtinId="9" hidden="1"/>
    <cellStyle name="Проследена хипервръзка" xfId="688" builtinId="9" hidden="1"/>
    <cellStyle name="Проследена хипервръзка" xfId="692" builtinId="9" hidden="1"/>
    <cellStyle name="Проследена хипервръзка" xfId="696" builtinId="9" hidden="1"/>
    <cellStyle name="Проследена хипервръзка" xfId="700" builtinId="9" hidden="1"/>
    <cellStyle name="Проследена хипервръзка" xfId="704" builtinId="9" hidden="1"/>
    <cellStyle name="Проследена хипервръзка" xfId="708" builtinId="9" hidden="1"/>
    <cellStyle name="Проследена хипервръзка" xfId="712" builtinId="9" hidden="1"/>
    <cellStyle name="Проследена хипервръзка" xfId="716" builtinId="9" hidden="1"/>
    <cellStyle name="Проследена хипервръзка" xfId="720" builtinId="9" hidden="1"/>
    <cellStyle name="Проследена хипервръзка" xfId="724" builtinId="9" hidden="1"/>
    <cellStyle name="Проследена хипервръзка" xfId="728" builtinId="9" hidden="1"/>
    <cellStyle name="Проследена хипервръзка" xfId="732" builtinId="9" hidden="1"/>
    <cellStyle name="Проследена хипервръзка" xfId="736" builtinId="9" hidden="1"/>
    <cellStyle name="Проследена хипервръзка" xfId="740" builtinId="9" hidden="1"/>
    <cellStyle name="Проследена хипервръзка" xfId="744" builtinId="9" hidden="1"/>
    <cellStyle name="Проследена хипервръзка" xfId="748" builtinId="9" hidden="1"/>
    <cellStyle name="Проследена хипервръзка" xfId="752" builtinId="9" hidden="1"/>
    <cellStyle name="Проследена хипервръзка" xfId="756" builtinId="9" hidden="1"/>
    <cellStyle name="Проследена хипервръзка" xfId="760" builtinId="9" hidden="1"/>
    <cellStyle name="Проследена хипервръзка" xfId="764" builtinId="9" hidden="1"/>
    <cellStyle name="Проследена хипервръзка" xfId="768" builtinId="9" hidden="1"/>
    <cellStyle name="Проследена хипервръзка" xfId="772" builtinId="9" hidden="1"/>
    <cellStyle name="Проследена хипервръзка" xfId="776" builtinId="9" hidden="1"/>
    <cellStyle name="Проследена хипервръзка" xfId="780" builtinId="9" hidden="1"/>
    <cellStyle name="Проследена хипервръзка" xfId="784" builtinId="9" hidden="1"/>
    <cellStyle name="Проследена хипервръзка" xfId="788" builtinId="9" hidden="1"/>
    <cellStyle name="Проследена хипервръзка" xfId="792" builtinId="9" hidden="1"/>
    <cellStyle name="Проследена хипервръзка" xfId="796" builtinId="9" hidden="1"/>
    <cellStyle name="Проследена хипервръзка" xfId="800" builtinId="9" hidden="1"/>
    <cellStyle name="Проследена хипервръзка" xfId="804" builtinId="9" hidden="1"/>
    <cellStyle name="Проследена хипервръзка" xfId="808" builtinId="9" hidden="1"/>
    <cellStyle name="Проследена хипервръзка" xfId="812" builtinId="9" hidden="1"/>
    <cellStyle name="Проследена хипервръзка" xfId="816" builtinId="9" hidden="1"/>
    <cellStyle name="Проследена хипервръзка" xfId="820" builtinId="9" hidden="1"/>
    <cellStyle name="Проследена хипервръзка" xfId="824" builtinId="9" hidden="1"/>
    <cellStyle name="Проследена хипервръзка" xfId="828" builtinId="9" hidden="1"/>
    <cellStyle name="Проследена хипервръзка" xfId="832" builtinId="9" hidden="1"/>
    <cellStyle name="Проследена хипервръзка" xfId="836" builtinId="9" hidden="1"/>
    <cellStyle name="Проследена хипервръзка" xfId="840" builtinId="9" hidden="1"/>
    <cellStyle name="Проследена хипервръзка" xfId="844" builtinId="9" hidden="1"/>
    <cellStyle name="Проследена хипервръзка" xfId="848" builtinId="9" hidden="1"/>
    <cellStyle name="Проследена хипервръзка" xfId="852" builtinId="9" hidden="1"/>
    <cellStyle name="Проследена хипервръзка" xfId="856" builtinId="9" hidden="1"/>
    <cellStyle name="Проследена хипервръзка" xfId="860" builtinId="9" hidden="1"/>
    <cellStyle name="Проследена хипервръзка" xfId="864" builtinId="9" hidden="1"/>
    <cellStyle name="Проследена хипервръзка" xfId="868" builtinId="9" hidden="1"/>
    <cellStyle name="Проследена хипервръзка" xfId="872" builtinId="9" hidden="1"/>
    <cellStyle name="Проследена хипервръзка" xfId="876" builtinId="9" hidden="1"/>
    <cellStyle name="Проследена хипервръзка" xfId="880" builtinId="9" hidden="1"/>
    <cellStyle name="Проследена хипервръзка" xfId="884" builtinId="9" hidden="1"/>
    <cellStyle name="Проследена хипервръзка" xfId="888" builtinId="9" hidden="1"/>
    <cellStyle name="Проследена хипервръзка" xfId="892" builtinId="9" hidden="1"/>
    <cellStyle name="Проследена хипервръзка" xfId="896" builtinId="9" hidden="1"/>
    <cellStyle name="Проследена хипервръзка" xfId="900" builtinId="9" hidden="1"/>
    <cellStyle name="Проследена хипервръзка" xfId="904" builtinId="9" hidden="1"/>
    <cellStyle name="Проследена хипервръзка" xfId="908" builtinId="9" hidden="1"/>
    <cellStyle name="Проследена хипервръзка" xfId="912" builtinId="9" hidden="1"/>
    <cellStyle name="Проследена хипервръзка" xfId="916" builtinId="9" hidden="1"/>
    <cellStyle name="Проследена хипервръзка" xfId="920" builtinId="9" hidden="1"/>
    <cellStyle name="Проследена хипервръзка" xfId="924" builtinId="9" hidden="1"/>
    <cellStyle name="Проследена хипервръзка" xfId="928" builtinId="9" hidden="1"/>
    <cellStyle name="Проследена хипервръзка" xfId="932" builtinId="9" hidden="1"/>
    <cellStyle name="Проследена хипервръзка" xfId="936" builtinId="9" hidden="1"/>
    <cellStyle name="Проследена хипервръзка" xfId="940" builtinId="9" hidden="1"/>
    <cellStyle name="Проследена хипервръзка" xfId="944" builtinId="9" hidden="1"/>
    <cellStyle name="Проследена хипервръзка" xfId="948" builtinId="9" hidden="1"/>
    <cellStyle name="Проследена хипервръзка" xfId="952" builtinId="9" hidden="1"/>
    <cellStyle name="Проследена хипервръзка" xfId="956" builtinId="9" hidden="1"/>
    <cellStyle name="Проследена хипервръзка" xfId="960" builtinId="9" hidden="1"/>
    <cellStyle name="Проследена хипервръзка" xfId="964" builtinId="9" hidden="1"/>
    <cellStyle name="Проследена хипервръзка" xfId="968" builtinId="9" hidden="1"/>
    <cellStyle name="Проследена хипервръзка" xfId="972" builtinId="9" hidden="1"/>
    <cellStyle name="Проследена хипервръзка" xfId="976" builtinId="9" hidden="1"/>
    <cellStyle name="Проследена хипервръзка" xfId="980" builtinId="9" hidden="1"/>
    <cellStyle name="Проследена хипервръзка" xfId="984" builtinId="9" hidden="1"/>
    <cellStyle name="Проследена хипервръзка" xfId="988" builtinId="9" hidden="1"/>
    <cellStyle name="Проследена хипервръзка" xfId="992" builtinId="9" hidden="1"/>
    <cellStyle name="Проследена хипервръзка" xfId="996" builtinId="9" hidden="1"/>
    <cellStyle name="Проследена хипервръзка" xfId="1000" builtinId="9" hidden="1"/>
    <cellStyle name="Проследена хипервръзка" xfId="1004" builtinId="9" hidden="1"/>
    <cellStyle name="Проследена хипервръзка" xfId="1008" builtinId="9" hidden="1"/>
    <cellStyle name="Проследена хипервръзка" xfId="1012" builtinId="9" hidden="1"/>
    <cellStyle name="Проследена хипервръзка" xfId="1016" builtinId="9" hidden="1"/>
    <cellStyle name="Проследена хипервръзка" xfId="1020" builtinId="9" hidden="1"/>
    <cellStyle name="Проследена хипервръзка" xfId="1024" builtinId="9" hidden="1"/>
    <cellStyle name="Проследена хипервръзка" xfId="1028" builtinId="9" hidden="1"/>
    <cellStyle name="Проследена хипервръзка" xfId="1032" builtinId="9" hidden="1"/>
    <cellStyle name="Проследена хипервръзка" xfId="1036" builtinId="9" hidden="1"/>
    <cellStyle name="Проследена хипервръзка" xfId="1040" builtinId="9" hidden="1"/>
    <cellStyle name="Проследена хипервръзка" xfId="1044" builtinId="9" hidden="1"/>
    <cellStyle name="Проследена хипервръзка" xfId="1048" builtinId="9" hidden="1"/>
    <cellStyle name="Проследена хипервръзка" xfId="1052" builtinId="9" hidden="1"/>
    <cellStyle name="Проследена хипервръзка" xfId="1056" builtinId="9" hidden="1"/>
    <cellStyle name="Проследена хипервръзка" xfId="1060" builtinId="9" hidden="1"/>
    <cellStyle name="Проследена хипервръзка" xfId="1064" builtinId="9" hidden="1"/>
    <cellStyle name="Проследена хипервръзка" xfId="1068" builtinId="9" hidden="1"/>
    <cellStyle name="Проследена хипервръзка" xfId="1072" builtinId="9" hidden="1"/>
    <cellStyle name="Проследена хипервръзка" xfId="1076" builtinId="9" hidden="1"/>
    <cellStyle name="Проследена хипервръзка" xfId="1080" builtinId="9" hidden="1"/>
    <cellStyle name="Проследена хипервръзка" xfId="1084" builtinId="9" hidden="1"/>
    <cellStyle name="Проследена хипервръзка" xfId="1088" builtinId="9" hidden="1"/>
    <cellStyle name="Проследена хипервръзка" xfId="1092" builtinId="9" hidden="1"/>
    <cellStyle name="Проследена хипервръзка" xfId="1096" builtinId="9" hidden="1"/>
    <cellStyle name="Проследена хипервръзка" xfId="1100" builtinId="9" hidden="1"/>
    <cellStyle name="Проследена хипервръзка" xfId="1104" builtinId="9" hidden="1"/>
    <cellStyle name="Проследена хипервръзка" xfId="1108" builtinId="9" hidden="1"/>
    <cellStyle name="Проследена хипервръзка" xfId="1112" builtinId="9" hidden="1"/>
    <cellStyle name="Проследена хипервръзка" xfId="1116" builtinId="9" hidden="1"/>
    <cellStyle name="Проследена хипервръзка" xfId="1120" builtinId="9" hidden="1"/>
    <cellStyle name="Проследена хипервръзка" xfId="1124" builtinId="9" hidden="1"/>
    <cellStyle name="Проследена хипервръзка" xfId="1128" builtinId="9" hidden="1"/>
    <cellStyle name="Проследена хипервръзка" xfId="1132" builtinId="9" hidden="1"/>
    <cellStyle name="Проследена хипервръзка" xfId="1136" builtinId="9" hidden="1"/>
    <cellStyle name="Проследена хипервръзка" xfId="1140" builtinId="9" hidden="1"/>
    <cellStyle name="Проследена хипервръзка" xfId="1144" builtinId="9" hidden="1"/>
    <cellStyle name="Проследена хипервръзка" xfId="1148" builtinId="9" hidden="1"/>
    <cellStyle name="Проследена хипервръзка" xfId="1152" builtinId="9" hidden="1"/>
    <cellStyle name="Проследена хипервръзка" xfId="1156" builtinId="9" hidden="1"/>
    <cellStyle name="Проследена хипервръзка" xfId="1160" builtinId="9" hidden="1"/>
    <cellStyle name="Проследена хипервръзка" xfId="1164" builtinId="9" hidden="1"/>
    <cellStyle name="Проследена хипервръзка" xfId="1168" builtinId="9" hidden="1"/>
    <cellStyle name="Проследена хипервръзка" xfId="1172" builtinId="9" hidden="1"/>
    <cellStyle name="Проследена хипервръзка" xfId="1176" builtinId="9" hidden="1"/>
    <cellStyle name="Проследена хипервръзка" xfId="1180" builtinId="9" hidden="1"/>
    <cellStyle name="Проследена хипервръзка" xfId="1184" builtinId="9" hidden="1"/>
    <cellStyle name="Проследена хипервръзка" xfId="1188" builtinId="9" hidden="1"/>
    <cellStyle name="Проследена хипервръзка" xfId="1192" builtinId="9" hidden="1"/>
    <cellStyle name="Проследена хипервръзка" xfId="1196" builtinId="9" hidden="1"/>
    <cellStyle name="Проследена хипервръзка" xfId="1200" builtinId="9" hidden="1"/>
    <cellStyle name="Проследена хипервръзка" xfId="1204" builtinId="9" hidden="1"/>
    <cellStyle name="Проследена хипервръзка" xfId="1208" builtinId="9" hidden="1"/>
    <cellStyle name="Проследена хипервръзка" xfId="1212" builtinId="9" hidden="1"/>
    <cellStyle name="Проследена хипервръзка" xfId="1217" builtinId="9" hidden="1"/>
    <cellStyle name="Проследена хипервръзка" xfId="1221" builtinId="9" hidden="1"/>
    <cellStyle name="Проследена хипервръзка" xfId="1225" builtinId="9" hidden="1"/>
    <cellStyle name="Проследена хипервръзка" xfId="1229" builtinId="9" hidden="1"/>
    <cellStyle name="Проследена хипервръзка" xfId="1233" builtinId="9" hidden="1"/>
    <cellStyle name="Проследена хипервръзка" xfId="1237" builtinId="9" hidden="1"/>
    <cellStyle name="Проследена хипервръзка" xfId="1241" builtinId="9" hidden="1"/>
    <cellStyle name="Проследена хипервръзка" xfId="1245" builtinId="9" hidden="1"/>
    <cellStyle name="Проследена хипервръзка" xfId="1249" builtinId="9" hidden="1"/>
    <cellStyle name="Проследена хипервръзка" xfId="1253" builtinId="9" hidden="1"/>
    <cellStyle name="Проследена хипервръзка" xfId="1257" builtinId="9" hidden="1"/>
    <cellStyle name="Проследена хипервръзка" xfId="1261" builtinId="9" hidden="1"/>
    <cellStyle name="Проследена хипервръзка" xfId="1265" builtinId="9" hidden="1"/>
    <cellStyle name="Проследена хипервръзка" xfId="1269" builtinId="9" hidden="1"/>
    <cellStyle name="Проследена хипервръзка" xfId="1273" builtinId="9" hidden="1"/>
    <cellStyle name="Проследена хипервръзка" xfId="1277" builtinId="9" hidden="1"/>
    <cellStyle name="Проследена хипервръзка" xfId="1281" builtinId="9" hidden="1"/>
    <cellStyle name="Проследена хипервръзка" xfId="1285" builtinId="9" hidden="1"/>
    <cellStyle name="Проследена хипервръзка" xfId="1289" builtinId="9" hidden="1"/>
    <cellStyle name="Проследена хипервръзка" xfId="1293" builtinId="9" hidden="1"/>
    <cellStyle name="Проследена хипервръзка" xfId="1297" builtinId="9" hidden="1"/>
    <cellStyle name="Проследена хипервръзка" xfId="1301" builtinId="9" hidden="1"/>
    <cellStyle name="Проследена хипервръзка" xfId="1305" builtinId="9" hidden="1"/>
    <cellStyle name="Проследена хипервръзка" xfId="1309" builtinId="9" hidden="1"/>
    <cellStyle name="Проследена хипервръзка" xfId="1313" builtinId="9" hidden="1"/>
    <cellStyle name="Проследена хипервръзка" xfId="1317" builtinId="9" hidden="1"/>
    <cellStyle name="Проследена хипервръзка" xfId="1321" builtinId="9" hidden="1"/>
    <cellStyle name="Проследена хипервръзка" xfId="1325" builtinId="9" hidden="1"/>
    <cellStyle name="Проследена хипервръзка" xfId="1329" builtinId="9" hidden="1"/>
    <cellStyle name="Проследена хипервръзка" xfId="1333" builtinId="9" hidden="1"/>
    <cellStyle name="Проследена хипервръзка" xfId="1337" builtinId="9" hidden="1"/>
    <cellStyle name="Проследена хипервръзка" xfId="1341" builtinId="9" hidden="1"/>
    <cellStyle name="Проследена хипервръзка" xfId="1345" builtinId="9" hidden="1"/>
    <cellStyle name="Проследена хипервръзка" xfId="1349" builtinId="9" hidden="1"/>
    <cellStyle name="Проследена хипервръзка" xfId="1353" builtinId="9" hidden="1"/>
    <cellStyle name="Проследена хипервръзка" xfId="1357" builtinId="9" hidden="1"/>
    <cellStyle name="Проследена хипервръзка" xfId="1361" builtinId="9" hidden="1"/>
    <cellStyle name="Проследена хипервръзка" xfId="1365" builtinId="9" hidden="1"/>
    <cellStyle name="Проследена хипервръзка" xfId="1369" builtinId="9" hidden="1"/>
    <cellStyle name="Проследена хипервръзка" xfId="1373" builtinId="9" hidden="1"/>
    <cellStyle name="Проследена хипервръзка" xfId="1377" builtinId="9" hidden="1"/>
    <cellStyle name="Проследена хипервръзка" xfId="1381" builtinId="9" hidden="1"/>
    <cellStyle name="Проследена хипервръзка" xfId="1385" builtinId="9" hidden="1"/>
    <cellStyle name="Проследена хипервръзка" xfId="1389" builtinId="9" hidden="1"/>
    <cellStyle name="Проследена хипервръзка" xfId="1393" builtinId="9" hidden="1"/>
    <cellStyle name="Проследена хипервръзка" xfId="1397" builtinId="9" hidden="1"/>
    <cellStyle name="Проследена хипервръзка" xfId="1401" builtinId="9" hidden="1"/>
    <cellStyle name="Проследена хипервръзка" xfId="1405" builtinId="9" hidden="1"/>
    <cellStyle name="Проследена хипервръзка" xfId="1409" builtinId="9" hidden="1"/>
    <cellStyle name="Проследена хипервръзка" xfId="1413" builtinId="9" hidden="1"/>
    <cellStyle name="Проследена хипервръзка" xfId="1417" builtinId="9" hidden="1"/>
    <cellStyle name="Проследена хипервръзка" xfId="1421" builtinId="9" hidden="1"/>
    <cellStyle name="Проследена хипервръзка" xfId="1425" builtinId="9" hidden="1"/>
    <cellStyle name="Проследена хипервръзка" xfId="1429" builtinId="9" hidden="1"/>
    <cellStyle name="Проследена хипервръзка" xfId="1433" builtinId="9" hidden="1"/>
    <cellStyle name="Проследена хипервръзка" xfId="1437" builtinId="9" hidden="1"/>
    <cellStyle name="Проследена хипервръзка" xfId="1441" builtinId="9" hidden="1"/>
    <cellStyle name="Проследена хипервръзка" xfId="1445" builtinId="9" hidden="1"/>
    <cellStyle name="Проследена хипервръзка" xfId="1449" builtinId="9" hidden="1"/>
    <cellStyle name="Проследена хипервръзка" xfId="1453" builtinId="9" hidden="1"/>
    <cellStyle name="Проследена хипервръзка" xfId="1457" builtinId="9" hidden="1"/>
    <cellStyle name="Проследена хипервръзка" xfId="1461" builtinId="9" hidden="1"/>
    <cellStyle name="Проследена хипервръзка" xfId="1465" builtinId="9" hidden="1"/>
    <cellStyle name="Проследена хипервръзка" xfId="1469" builtinId="9" hidden="1"/>
    <cellStyle name="Проследена хипервръзка" xfId="1473" builtinId="9" hidden="1"/>
    <cellStyle name="Проследена хипервръзка" xfId="1477" builtinId="9" hidden="1"/>
    <cellStyle name="Проследена хипервръзка" xfId="1481" builtinId="9" hidden="1"/>
    <cellStyle name="Проследена хипервръзка" xfId="1485" builtinId="9" hidden="1"/>
    <cellStyle name="Проследена хипервръзка" xfId="1489" builtinId="9" hidden="1"/>
    <cellStyle name="Проследена хипервръзка" xfId="1491" builtinId="9" hidden="1"/>
    <cellStyle name="Проследена хипервръзка" xfId="1487" builtinId="9" hidden="1"/>
    <cellStyle name="Проследена хипервръзка" xfId="1483" builtinId="9" hidden="1"/>
    <cellStyle name="Проследена хипервръзка" xfId="1479" builtinId="9" hidden="1"/>
    <cellStyle name="Проследена хипервръзка" xfId="1475" builtinId="9" hidden="1"/>
    <cellStyle name="Проследена хипервръзка" xfId="1471" builtinId="9" hidden="1"/>
    <cellStyle name="Проследена хипервръзка" xfId="1467" builtinId="9" hidden="1"/>
    <cellStyle name="Проследена хипервръзка" xfId="1463" builtinId="9" hidden="1"/>
    <cellStyle name="Проследена хипервръзка" xfId="1459" builtinId="9" hidden="1"/>
    <cellStyle name="Проследена хипервръзка" xfId="1455" builtinId="9" hidden="1"/>
    <cellStyle name="Проследена хипервръзка" xfId="1451" builtinId="9" hidden="1"/>
    <cellStyle name="Проследена хипервръзка" xfId="1447" builtinId="9" hidden="1"/>
    <cellStyle name="Проследена хипервръзка" xfId="1443" builtinId="9" hidden="1"/>
    <cellStyle name="Проследена хипервръзка" xfId="1439" builtinId="9" hidden="1"/>
    <cellStyle name="Проследена хипервръзка" xfId="1435" builtinId="9" hidden="1"/>
    <cellStyle name="Проследена хипервръзка" xfId="1431" builtinId="9" hidden="1"/>
    <cellStyle name="Проследена хипервръзка" xfId="1427" builtinId="9" hidden="1"/>
    <cellStyle name="Проследена хипервръзка" xfId="1423" builtinId="9" hidden="1"/>
    <cellStyle name="Проследена хипервръзка" xfId="1419" builtinId="9" hidden="1"/>
    <cellStyle name="Проследена хипервръзка" xfId="1415" builtinId="9" hidden="1"/>
    <cellStyle name="Проследена хипервръзка" xfId="1411" builtinId="9" hidden="1"/>
    <cellStyle name="Проследена хипервръзка" xfId="1407" builtinId="9" hidden="1"/>
    <cellStyle name="Проследена хипервръзка" xfId="1403" builtinId="9" hidden="1"/>
    <cellStyle name="Проследена хипервръзка" xfId="1399" builtinId="9" hidden="1"/>
    <cellStyle name="Проследена хипервръзка" xfId="1395" builtinId="9" hidden="1"/>
    <cellStyle name="Проследена хипервръзка" xfId="1391" builtinId="9" hidden="1"/>
    <cellStyle name="Проследена хипервръзка" xfId="1387" builtinId="9" hidden="1"/>
    <cellStyle name="Проследена хипервръзка" xfId="1383" builtinId="9" hidden="1"/>
    <cellStyle name="Проследена хипервръзка" xfId="1379" builtinId="9" hidden="1"/>
    <cellStyle name="Проследена хипервръзка" xfId="1375" builtinId="9" hidden="1"/>
    <cellStyle name="Проследена хипервръзка" xfId="1371" builtinId="9" hidden="1"/>
    <cellStyle name="Проследена хипервръзка" xfId="1367" builtinId="9" hidden="1"/>
    <cellStyle name="Проследена хипервръзка" xfId="1363" builtinId="9" hidden="1"/>
    <cellStyle name="Проследена хипервръзка" xfId="1359" builtinId="9" hidden="1"/>
    <cellStyle name="Проследена хипервръзка" xfId="1355" builtinId="9" hidden="1"/>
    <cellStyle name="Проследена хипервръзка" xfId="1351" builtinId="9" hidden="1"/>
    <cellStyle name="Проследена хипервръзка" xfId="1347" builtinId="9" hidden="1"/>
    <cellStyle name="Проследена хипервръзка" xfId="1343" builtinId="9" hidden="1"/>
    <cellStyle name="Проследена хипервръзка" xfId="1339" builtinId="9" hidden="1"/>
    <cellStyle name="Проследена хипервръзка" xfId="1335" builtinId="9" hidden="1"/>
    <cellStyle name="Проследена хипервръзка" xfId="1331" builtinId="9" hidden="1"/>
    <cellStyle name="Проследена хипервръзка" xfId="1327" builtinId="9" hidden="1"/>
    <cellStyle name="Проследена хипервръзка" xfId="1323" builtinId="9" hidden="1"/>
    <cellStyle name="Проследена хипервръзка" xfId="1319" builtinId="9" hidden="1"/>
    <cellStyle name="Проследена хипервръзка" xfId="1315" builtinId="9" hidden="1"/>
    <cellStyle name="Проследена хипервръзка" xfId="1311" builtinId="9" hidden="1"/>
    <cellStyle name="Проследена хипервръзка" xfId="1307" builtinId="9" hidden="1"/>
    <cellStyle name="Проследена хипервръзка" xfId="1303" builtinId="9" hidden="1"/>
    <cellStyle name="Проследена хипервръзка" xfId="1299" builtinId="9" hidden="1"/>
    <cellStyle name="Проследена хипервръзка" xfId="1295" builtinId="9" hidden="1"/>
    <cellStyle name="Проследена хипервръзка" xfId="1291" builtinId="9" hidden="1"/>
    <cellStyle name="Проследена хипервръзка" xfId="1287" builtinId="9" hidden="1"/>
    <cellStyle name="Проследена хипервръзка" xfId="1283" builtinId="9" hidden="1"/>
    <cellStyle name="Проследена хипервръзка" xfId="1279" builtinId="9" hidden="1"/>
    <cellStyle name="Проследена хипервръзка" xfId="1275" builtinId="9" hidden="1"/>
    <cellStyle name="Проследена хипервръзка" xfId="1271" builtinId="9" hidden="1"/>
    <cellStyle name="Проследена хипервръзка" xfId="1267" builtinId="9" hidden="1"/>
    <cellStyle name="Проследена хипервръзка" xfId="1263" builtinId="9" hidden="1"/>
    <cellStyle name="Проследена хипервръзка" xfId="1259" builtinId="9" hidden="1"/>
    <cellStyle name="Проследена хипервръзка" xfId="1255" builtinId="9" hidden="1"/>
    <cellStyle name="Проследена хипервръзка" xfId="1251" builtinId="9" hidden="1"/>
    <cellStyle name="Проследена хипервръзка" xfId="1247" builtinId="9" hidden="1"/>
    <cellStyle name="Проследена хипервръзка" xfId="1243" builtinId="9" hidden="1"/>
    <cellStyle name="Проследена хипервръзка" xfId="1239" builtinId="9" hidden="1"/>
    <cellStyle name="Проследена хипервръзка" xfId="1235" builtinId="9" hidden="1"/>
    <cellStyle name="Проследена хипервръзка" xfId="1231" builtinId="9" hidden="1"/>
    <cellStyle name="Проследена хипервръзка" xfId="1227" builtinId="9" hidden="1"/>
    <cellStyle name="Проследена хипервръзка" xfId="1223" builtinId="9" hidden="1"/>
    <cellStyle name="Проследена хипервръзка" xfId="1219" builtinId="9" hidden="1"/>
    <cellStyle name="Проследена хипервръзка" xfId="1215" builtinId="9" hidden="1"/>
    <cellStyle name="Проследена хипервръзка" xfId="1210" builtinId="9" hidden="1"/>
    <cellStyle name="Проследена хипервръзка" xfId="1206" builtinId="9" hidden="1"/>
    <cellStyle name="Проследена хипервръзка" xfId="1202" builtinId="9" hidden="1"/>
    <cellStyle name="Проследена хипервръзка" xfId="1198" builtinId="9" hidden="1"/>
    <cellStyle name="Проследена хипервръзка" xfId="1194" builtinId="9" hidden="1"/>
    <cellStyle name="Проследена хипервръзка" xfId="1190" builtinId="9" hidden="1"/>
    <cellStyle name="Проследена хипервръзка" xfId="1186" builtinId="9" hidden="1"/>
    <cellStyle name="Проследена хипервръзка" xfId="1182" builtinId="9" hidden="1"/>
    <cellStyle name="Проследена хипервръзка" xfId="1178" builtinId="9" hidden="1"/>
    <cellStyle name="Проследена хипервръзка" xfId="1174" builtinId="9" hidden="1"/>
    <cellStyle name="Проследена хипервръзка" xfId="1170" builtinId="9" hidden="1"/>
    <cellStyle name="Проследена хипервръзка" xfId="1166" builtinId="9" hidden="1"/>
    <cellStyle name="Проследена хипервръзка" xfId="1162" builtinId="9" hidden="1"/>
    <cellStyle name="Проследена хипервръзка" xfId="1158" builtinId="9" hidden="1"/>
    <cellStyle name="Проследена хипервръзка" xfId="1154" builtinId="9" hidden="1"/>
    <cellStyle name="Проследена хипервръзка" xfId="1150" builtinId="9" hidden="1"/>
    <cellStyle name="Проследена хипервръзка" xfId="1146" builtinId="9" hidden="1"/>
    <cellStyle name="Проследена хипервръзка" xfId="1142" builtinId="9" hidden="1"/>
    <cellStyle name="Проследена хипервръзка" xfId="1138" builtinId="9" hidden="1"/>
    <cellStyle name="Проследена хипервръзка" xfId="1134" builtinId="9" hidden="1"/>
    <cellStyle name="Проследена хипервръзка" xfId="1130" builtinId="9" hidden="1"/>
    <cellStyle name="Проследена хипервръзка" xfId="1126" builtinId="9" hidden="1"/>
    <cellStyle name="Проследена хипервръзка" xfId="1122" builtinId="9" hidden="1"/>
    <cellStyle name="Проследена хипервръзка" xfId="1118" builtinId="9" hidden="1"/>
    <cellStyle name="Проследена хипервръзка" xfId="1114" builtinId="9" hidden="1"/>
    <cellStyle name="Проследена хипервръзка" xfId="1110" builtinId="9" hidden="1"/>
    <cellStyle name="Проследена хипервръзка" xfId="1106" builtinId="9" hidden="1"/>
    <cellStyle name="Проследена хипервръзка" xfId="1102" builtinId="9" hidden="1"/>
    <cellStyle name="Проследена хипервръзка" xfId="1098" builtinId="9" hidden="1"/>
    <cellStyle name="Проследена хипервръзка" xfId="1094" builtinId="9" hidden="1"/>
    <cellStyle name="Проследена хипервръзка" xfId="1090" builtinId="9" hidden="1"/>
    <cellStyle name="Проследена хипервръзка" xfId="1086" builtinId="9" hidden="1"/>
    <cellStyle name="Проследена хипервръзка" xfId="1082" builtinId="9" hidden="1"/>
    <cellStyle name="Проследена хипервръзка" xfId="1078" builtinId="9" hidden="1"/>
    <cellStyle name="Проследена хипервръзка" xfId="1074" builtinId="9" hidden="1"/>
    <cellStyle name="Проследена хипервръзка" xfId="1070" builtinId="9" hidden="1"/>
    <cellStyle name="Проследена хипервръзка" xfId="1066" builtinId="9" hidden="1"/>
    <cellStyle name="Проследена хипервръзка" xfId="1062" builtinId="9" hidden="1"/>
    <cellStyle name="Проследена хипервръзка" xfId="1058" builtinId="9" hidden="1"/>
    <cellStyle name="Проследена хипервръзка" xfId="1054" builtinId="9" hidden="1"/>
    <cellStyle name="Проследена хипервръзка" xfId="1050" builtinId="9" hidden="1"/>
    <cellStyle name="Проследена хипервръзка" xfId="1046" builtinId="9" hidden="1"/>
    <cellStyle name="Проследена хипервръзка" xfId="1042" builtinId="9" hidden="1"/>
    <cellStyle name="Проследена хипервръзка" xfId="1038" builtinId="9" hidden="1"/>
    <cellStyle name="Проследена хипервръзка" xfId="1034" builtinId="9" hidden="1"/>
    <cellStyle name="Проследена хипервръзка" xfId="1030" builtinId="9" hidden="1"/>
    <cellStyle name="Проследена хипервръзка" xfId="1026" builtinId="9" hidden="1"/>
    <cellStyle name="Проследена хипервръзка" xfId="1022" builtinId="9" hidden="1"/>
    <cellStyle name="Проследена хипервръзка" xfId="1018" builtinId="9" hidden="1"/>
    <cellStyle name="Проследена хипервръзка" xfId="1014" builtinId="9" hidden="1"/>
    <cellStyle name="Проследена хипервръзка" xfId="1010" builtinId="9" hidden="1"/>
    <cellStyle name="Проследена хипервръзка" xfId="1006" builtinId="9" hidden="1"/>
    <cellStyle name="Проследена хипервръзка" xfId="1002" builtinId="9" hidden="1"/>
    <cellStyle name="Проследена хипервръзка" xfId="998" builtinId="9" hidden="1"/>
    <cellStyle name="Проследена хипервръзка" xfId="994" builtinId="9" hidden="1"/>
    <cellStyle name="Проследена хипервръзка" xfId="990" builtinId="9" hidden="1"/>
    <cellStyle name="Проследена хипервръзка" xfId="986" builtinId="9" hidden="1"/>
    <cellStyle name="Проследена хипервръзка" xfId="982" builtinId="9" hidden="1"/>
    <cellStyle name="Проследена хипервръзка" xfId="978" builtinId="9" hidden="1"/>
    <cellStyle name="Проследена хипервръзка" xfId="974" builtinId="9" hidden="1"/>
    <cellStyle name="Проследена хипервръзка" xfId="970" builtinId="9" hidden="1"/>
    <cellStyle name="Проследена хипервръзка" xfId="966" builtinId="9" hidden="1"/>
    <cellStyle name="Проследена хипервръзка" xfId="962" builtinId="9" hidden="1"/>
    <cellStyle name="Проследена хипервръзка" xfId="958" builtinId="9" hidden="1"/>
    <cellStyle name="Проследена хипервръзка" xfId="954" builtinId="9" hidden="1"/>
    <cellStyle name="Проследена хипервръзка" xfId="950" builtinId="9" hidden="1"/>
    <cellStyle name="Проследена хипервръзка" xfId="946" builtinId="9" hidden="1"/>
    <cellStyle name="Проследена хипервръзка" xfId="942" builtinId="9" hidden="1"/>
    <cellStyle name="Проследена хипервръзка" xfId="938" builtinId="9" hidden="1"/>
    <cellStyle name="Проследена хипервръзка" xfId="934" builtinId="9" hidden="1"/>
    <cellStyle name="Проследена хипервръзка" xfId="930" builtinId="9" hidden="1"/>
    <cellStyle name="Проследена хипервръзка" xfId="926" builtinId="9" hidden="1"/>
    <cellStyle name="Проследена хипервръзка" xfId="922" builtinId="9" hidden="1"/>
    <cellStyle name="Проследена хипервръзка" xfId="918" builtinId="9" hidden="1"/>
    <cellStyle name="Проследена хипервръзка" xfId="914" builtinId="9" hidden="1"/>
    <cellStyle name="Проследена хипервръзка" xfId="910" builtinId="9" hidden="1"/>
    <cellStyle name="Проследена хипервръзка" xfId="906" builtinId="9" hidden="1"/>
    <cellStyle name="Проследена хипервръзка" xfId="902" builtinId="9" hidden="1"/>
    <cellStyle name="Проследена хипервръзка" xfId="898" builtinId="9" hidden="1"/>
    <cellStyle name="Проследена хипервръзка" xfId="894" builtinId="9" hidden="1"/>
    <cellStyle name="Проследена хипервръзка" xfId="890" builtinId="9" hidden="1"/>
    <cellStyle name="Проследена хипервръзка" xfId="886" builtinId="9" hidden="1"/>
    <cellStyle name="Проследена хипервръзка" xfId="882" builtinId="9" hidden="1"/>
    <cellStyle name="Проследена хипервръзка" xfId="878" builtinId="9" hidden="1"/>
    <cellStyle name="Проследена хипервръзка" xfId="874" builtinId="9" hidden="1"/>
    <cellStyle name="Проследена хипервръзка" xfId="870" builtinId="9" hidden="1"/>
    <cellStyle name="Проследена хипервръзка" xfId="866" builtinId="9" hidden="1"/>
    <cellStyle name="Проследена хипервръзка" xfId="862" builtinId="9" hidden="1"/>
    <cellStyle name="Проследена хипервръзка" xfId="858" builtinId="9" hidden="1"/>
    <cellStyle name="Проследена хипервръзка" xfId="854" builtinId="9" hidden="1"/>
    <cellStyle name="Проследена хипервръзка" xfId="850" builtinId="9" hidden="1"/>
    <cellStyle name="Проследена хипервръзка" xfId="846" builtinId="9" hidden="1"/>
    <cellStyle name="Проследена хипервръзка" xfId="842" builtinId="9" hidden="1"/>
    <cellStyle name="Проследена хипервръзка" xfId="838" builtinId="9" hidden="1"/>
    <cellStyle name="Проследена хипервръзка" xfId="834" builtinId="9" hidden="1"/>
    <cellStyle name="Проследена хипервръзка" xfId="830" builtinId="9" hidden="1"/>
    <cellStyle name="Проследена хипервръзка" xfId="826" builtinId="9" hidden="1"/>
    <cellStyle name="Проследена хипервръзка" xfId="822" builtinId="9" hidden="1"/>
    <cellStyle name="Проследена хипервръзка" xfId="818" builtinId="9" hidden="1"/>
    <cellStyle name="Проследена хипервръзка" xfId="814" builtinId="9" hidden="1"/>
    <cellStyle name="Проследена хипервръзка" xfId="810" builtinId="9" hidden="1"/>
    <cellStyle name="Проследена хипервръзка" xfId="806" builtinId="9" hidden="1"/>
    <cellStyle name="Проследена хипервръзка" xfId="802" builtinId="9" hidden="1"/>
    <cellStyle name="Проследена хипервръзка" xfId="798" builtinId="9" hidden="1"/>
    <cellStyle name="Проследена хипервръзка" xfId="794" builtinId="9" hidden="1"/>
    <cellStyle name="Проследена хипервръзка" xfId="790" builtinId="9" hidden="1"/>
    <cellStyle name="Проследена хипервръзка" xfId="786" builtinId="9" hidden="1"/>
    <cellStyle name="Проследена хипервръзка" xfId="782" builtinId="9" hidden="1"/>
    <cellStyle name="Проследена хипервръзка" xfId="778" builtinId="9" hidden="1"/>
    <cellStyle name="Проследена хипервръзка" xfId="774" builtinId="9" hidden="1"/>
    <cellStyle name="Проследена хипервръзка" xfId="770" builtinId="9" hidden="1"/>
    <cellStyle name="Проследена хипервръзка" xfId="766" builtinId="9" hidden="1"/>
    <cellStyle name="Проследена хипервръзка" xfId="762" builtinId="9" hidden="1"/>
    <cellStyle name="Проследена хипервръзка" xfId="758" builtinId="9" hidden="1"/>
    <cellStyle name="Проследена хипервръзка" xfId="754" builtinId="9" hidden="1"/>
    <cellStyle name="Проследена хипервръзка" xfId="750" builtinId="9" hidden="1"/>
    <cellStyle name="Проследена хипервръзка" xfId="746" builtinId="9" hidden="1"/>
    <cellStyle name="Проследена хипервръзка" xfId="742" builtinId="9" hidden="1"/>
    <cellStyle name="Проследена хипервръзка" xfId="738" builtinId="9" hidden="1"/>
    <cellStyle name="Проследена хипервръзка" xfId="734" builtinId="9" hidden="1"/>
    <cellStyle name="Проследена хипервръзка" xfId="730" builtinId="9" hidden="1"/>
    <cellStyle name="Проследена хипервръзка" xfId="726" builtinId="9" hidden="1"/>
    <cellStyle name="Проследена хипервръзка" xfId="722" builtinId="9" hidden="1"/>
    <cellStyle name="Проследена хипервръзка" xfId="718" builtinId="9" hidden="1"/>
    <cellStyle name="Проследена хипервръзка" xfId="714" builtinId="9" hidden="1"/>
    <cellStyle name="Проследена хипервръзка" xfId="710" builtinId="9" hidden="1"/>
    <cellStyle name="Проследена хипервръзка" xfId="706" builtinId="9" hidden="1"/>
    <cellStyle name="Проследена хипервръзка" xfId="702" builtinId="9" hidden="1"/>
    <cellStyle name="Проследена хипервръзка" xfId="698" builtinId="9" hidden="1"/>
    <cellStyle name="Проследена хипервръзка" xfId="694" builtinId="9" hidden="1"/>
    <cellStyle name="Проследена хипервръзка" xfId="690" builtinId="9" hidden="1"/>
    <cellStyle name="Проследена хипервръзка" xfId="686" builtinId="9" hidden="1"/>
    <cellStyle name="Проследена хипервръзка" xfId="682" builtinId="9" hidden="1"/>
    <cellStyle name="Проследена хипервръзка" xfId="678" builtinId="9" hidden="1"/>
    <cellStyle name="Проследена хипервръзка" xfId="674" builtinId="9" hidden="1"/>
    <cellStyle name="Проследена хипервръзка" xfId="670" builtinId="9" hidden="1"/>
    <cellStyle name="Проследена хипервръзка" xfId="666" builtinId="9" hidden="1"/>
    <cellStyle name="Проследена хипервръзка" xfId="662" builtinId="9" hidden="1"/>
    <cellStyle name="Проследена хипервръзка" xfId="658" builtinId="9" hidden="1"/>
    <cellStyle name="Проследена хипервръзка" xfId="654" builtinId="9" hidden="1"/>
    <cellStyle name="Проследена хипервръзка" xfId="650" builtinId="9" hidden="1"/>
    <cellStyle name="Проследена хипервръзка" xfId="646" builtinId="9" hidden="1"/>
    <cellStyle name="Проследена хипервръзка" xfId="642" builtinId="9" hidden="1"/>
    <cellStyle name="Проследена хипервръзка" xfId="638" builtinId="9" hidden="1"/>
    <cellStyle name="Проследена хипервръзка" xfId="634" builtinId="9" hidden="1"/>
    <cellStyle name="Проследена хипервръзка" xfId="630" builtinId="9" hidden="1"/>
    <cellStyle name="Проследена хипервръзка" xfId="626" builtinId="9" hidden="1"/>
    <cellStyle name="Проследена хипервръзка" xfId="622" builtinId="9" hidden="1"/>
    <cellStyle name="Проследена хипервръзка" xfId="618" builtinId="9" hidden="1"/>
    <cellStyle name="Проследена хипервръзка" xfId="614" builtinId="9" hidden="1"/>
    <cellStyle name="Проследена хипервръзка" xfId="610" builtinId="9" hidden="1"/>
    <cellStyle name="Проследена хипервръзка" xfId="606" builtinId="9" hidden="1"/>
    <cellStyle name="Проследена хипервръзка" xfId="602" builtinId="9" hidden="1"/>
    <cellStyle name="Проследена хипервръзка" xfId="598" builtinId="9" hidden="1"/>
    <cellStyle name="Проследена хипервръзка" xfId="594" builtinId="9" hidden="1"/>
    <cellStyle name="Проследена хипервръзка" xfId="590" builtinId="9" hidden="1"/>
    <cellStyle name="Проследена хипервръзка" xfId="586" builtinId="9" hidden="1"/>
    <cellStyle name="Проследена хипервръзка" xfId="582" builtinId="9" hidden="1"/>
    <cellStyle name="Проследена хипервръзка" xfId="578" builtinId="9" hidden="1"/>
    <cellStyle name="Проследена хипервръзка" xfId="574" builtinId="9" hidden="1"/>
    <cellStyle name="Проследена хипервръзка" xfId="570" builtinId="9" hidden="1"/>
    <cellStyle name="Проследена хипервръзка" xfId="566" builtinId="9" hidden="1"/>
    <cellStyle name="Проследена хипервръзка" xfId="562" builtinId="9" hidden="1"/>
    <cellStyle name="Проследена хипервръзка" xfId="558" builtinId="9" hidden="1"/>
    <cellStyle name="Проследена хипервръзка" xfId="554" builtinId="9" hidden="1"/>
    <cellStyle name="Проследена хипервръзка" xfId="550" builtinId="9" hidden="1"/>
    <cellStyle name="Проследена хипервръзка" xfId="546" builtinId="9" hidden="1"/>
    <cellStyle name="Проследена хипервръзка" xfId="542" builtinId="9" hidden="1"/>
    <cellStyle name="Проследена хипервръзка" xfId="538" builtinId="9" hidden="1"/>
    <cellStyle name="Проследена хипервръзка" xfId="534" builtinId="9" hidden="1"/>
    <cellStyle name="Проследена хипервръзка" xfId="530" builtinId="9" hidden="1"/>
    <cellStyle name="Проследена хипервръзка" xfId="526" builtinId="9" hidden="1"/>
    <cellStyle name="Проследена хипервръзка" xfId="522" builtinId="9" hidden="1"/>
    <cellStyle name="Проследена хипервръзка" xfId="518" builtinId="9" hidden="1"/>
    <cellStyle name="Проследена хипервръзка" xfId="514" builtinId="9" hidden="1"/>
    <cellStyle name="Проследена хипервръзка" xfId="510" builtinId="9" hidden="1"/>
    <cellStyle name="Проследена хипервръзка" xfId="506" builtinId="9" hidden="1"/>
    <cellStyle name="Проследена хипервръзка" xfId="502" builtinId="9" hidden="1"/>
    <cellStyle name="Проследена хипервръзка" xfId="498" builtinId="9" hidden="1"/>
    <cellStyle name="Проследена хипервръзка" xfId="494" builtinId="9" hidden="1"/>
    <cellStyle name="Проследена хипервръзка" xfId="490" builtinId="9" hidden="1"/>
    <cellStyle name="Проследена хипервръзка" xfId="486" builtinId="9" hidden="1"/>
    <cellStyle name="Проследена хипервръзка" xfId="482" builtinId="9" hidden="1"/>
    <cellStyle name="Проследена хипервръзка" xfId="478" builtinId="9" hidden="1"/>
    <cellStyle name="Проследена хипервръзка" xfId="474" builtinId="9" hidden="1"/>
    <cellStyle name="Проследена хипервръзка" xfId="470" builtinId="9" hidden="1"/>
    <cellStyle name="Проследена хипервръзка" xfId="466" builtinId="9" hidden="1"/>
    <cellStyle name="Проследена хипервръзка" xfId="462" builtinId="9" hidden="1"/>
    <cellStyle name="Проследена хипервръзка" xfId="458" builtinId="9" hidden="1"/>
    <cellStyle name="Проследена хипервръзка" xfId="454" builtinId="9" hidden="1"/>
    <cellStyle name="Проследена хипервръзка" xfId="450" builtinId="9" hidden="1"/>
    <cellStyle name="Проследена хипервръзка" xfId="446" builtinId="9" hidden="1"/>
    <cellStyle name="Проследена хипервръзка" xfId="442" builtinId="9" hidden="1"/>
    <cellStyle name="Проследена хипервръзка" xfId="438" builtinId="9" hidden="1"/>
    <cellStyle name="Проследена хипервръзка" xfId="434" builtinId="9" hidden="1"/>
    <cellStyle name="Проследена хипервръзка" xfId="430" builtinId="9" hidden="1"/>
    <cellStyle name="Проследена хипервръзка" xfId="426" builtinId="9" hidden="1"/>
    <cellStyle name="Проследена хипервръзка" xfId="422" builtinId="9" hidden="1"/>
    <cellStyle name="Проследена хипервръзка" xfId="418" builtinId="9" hidden="1"/>
    <cellStyle name="Проследена хипервръзка" xfId="414" builtinId="9" hidden="1"/>
    <cellStyle name="Проследена хипервръзка" xfId="410" builtinId="9" hidden="1"/>
    <cellStyle name="Проследена хипервръзка" xfId="406" builtinId="9" hidden="1"/>
    <cellStyle name="Проследена хипервръзка" xfId="402" builtinId="9" hidden="1"/>
    <cellStyle name="Проследена хипервръзка" xfId="398" builtinId="9" hidden="1"/>
    <cellStyle name="Проследена хипервръзка" xfId="394" builtinId="9" hidden="1"/>
    <cellStyle name="Проследена хипервръзка" xfId="390" builtinId="9" hidden="1"/>
    <cellStyle name="Проследена хипервръзка" xfId="386" builtinId="9" hidden="1"/>
    <cellStyle name="Проследена хипервръзка" xfId="382" builtinId="9" hidden="1"/>
    <cellStyle name="Проследена хипервръзка" xfId="378" builtinId="9" hidden="1"/>
    <cellStyle name="Проследена хипервръзка" xfId="374" builtinId="9" hidden="1"/>
    <cellStyle name="Проследена хипервръзка" xfId="370" builtinId="9" hidden="1"/>
    <cellStyle name="Проследена хипервръзка" xfId="366" builtinId="9" hidden="1"/>
    <cellStyle name="Проследена хипервръзка" xfId="362" builtinId="9" hidden="1"/>
    <cellStyle name="Проследена хипервръзка" xfId="358" builtinId="9" hidden="1"/>
    <cellStyle name="Проследена хипервръзка" xfId="354" builtinId="9" hidden="1"/>
    <cellStyle name="Проследена хипервръзка" xfId="350" builtinId="9" hidden="1"/>
    <cellStyle name="Проследена хипервръзка" xfId="346" builtinId="9" hidden="1"/>
    <cellStyle name="Проследена хипервръзка" xfId="342" builtinId="9" hidden="1"/>
    <cellStyle name="Проследена хипервръзка" xfId="338" builtinId="9" hidden="1"/>
    <cellStyle name="Проследена хипервръзка" xfId="334" builtinId="9" hidden="1"/>
    <cellStyle name="Проследена хипервръзка" xfId="330" builtinId="9" hidden="1"/>
    <cellStyle name="Проследена хипервръзка" xfId="326" builtinId="9" hidden="1"/>
    <cellStyle name="Проследена хипервръзка" xfId="322" builtinId="9" hidden="1"/>
    <cellStyle name="Проследена хипервръзка" xfId="318" builtinId="9" hidden="1"/>
    <cellStyle name="Проследена хипервръзка" xfId="314" builtinId="9" hidden="1"/>
    <cellStyle name="Проследена хипервръзка" xfId="310" builtinId="9" hidden="1"/>
    <cellStyle name="Проследена хипервръзка" xfId="306" builtinId="9" hidden="1"/>
    <cellStyle name="Проследена хипервръзка" xfId="302" builtinId="9" hidden="1"/>
    <cellStyle name="Проследена хипервръзка" xfId="298" builtinId="9" hidden="1"/>
    <cellStyle name="Проследена хипервръзка" xfId="294" builtinId="9" hidden="1"/>
    <cellStyle name="Проследена хипервръзка" xfId="290" builtinId="9" hidden="1"/>
    <cellStyle name="Проследена хипервръзка" xfId="286" builtinId="9" hidden="1"/>
    <cellStyle name="Проследена хипервръзка" xfId="282" builtinId="9" hidden="1"/>
    <cellStyle name="Проследена хипервръзка" xfId="278" builtinId="9" hidden="1"/>
    <cellStyle name="Проследена хипервръзка" xfId="274" builtinId="9" hidden="1"/>
    <cellStyle name="Проследена хипервръзка" xfId="270" builtinId="9" hidden="1"/>
    <cellStyle name="Проследена хипервръзка" xfId="266" builtinId="9" hidden="1"/>
    <cellStyle name="Проследена хипервръзка" xfId="262" builtinId="9" hidden="1"/>
    <cellStyle name="Проследена хипервръзка" xfId="258" builtinId="9" hidden="1"/>
    <cellStyle name="Проследена хипервръзка" xfId="254" builtinId="9" hidden="1"/>
    <cellStyle name="Проследена хипервръзка" xfId="250" builtinId="9" hidden="1"/>
    <cellStyle name="Проследена хипервръзка" xfId="246" builtinId="9" hidden="1"/>
    <cellStyle name="Проследена хипервръзка" xfId="242" builtinId="9" hidden="1"/>
    <cellStyle name="Проследена хипервръзка" xfId="238" builtinId="9" hidden="1"/>
    <cellStyle name="Проследена хипервръзка" xfId="234" builtinId="9" hidden="1"/>
    <cellStyle name="Проследена хипервръзка" xfId="230" builtinId="9" hidden="1"/>
    <cellStyle name="Проследена хипервръзка" xfId="226" builtinId="9" hidden="1"/>
    <cellStyle name="Проследена хипервръзка" xfId="222" builtinId="9" hidden="1"/>
    <cellStyle name="Проследена хипервръзка" xfId="218" builtinId="9" hidden="1"/>
    <cellStyle name="Проследена хипервръзка" xfId="214" builtinId="9" hidden="1"/>
    <cellStyle name="Проследена хипервръзка" xfId="210" builtinId="9" hidden="1"/>
    <cellStyle name="Проследена хипервръзка" xfId="206" builtinId="9" hidden="1"/>
    <cellStyle name="Проследена хипервръзка" xfId="202" builtinId="9" hidden="1"/>
    <cellStyle name="Проследена хипервръзка" xfId="198" builtinId="9" hidden="1"/>
    <cellStyle name="Проследена хипервръзка" xfId="194" builtinId="9" hidden="1"/>
    <cellStyle name="Проследена хипервръзка" xfId="190" builtinId="9" hidden="1"/>
    <cellStyle name="Проследена хипервръзка" xfId="186" builtinId="9" hidden="1"/>
    <cellStyle name="Проследена хипервръзка" xfId="182" builtinId="9" hidden="1"/>
    <cellStyle name="Проследена хипервръзка" xfId="178" builtinId="9" hidden="1"/>
    <cellStyle name="Проследена хипервръзка" xfId="174" builtinId="9" hidden="1"/>
    <cellStyle name="Проследена хипервръзка" xfId="170" builtinId="9" hidden="1"/>
    <cellStyle name="Проследена хипервръзка" xfId="166" builtinId="9" hidden="1"/>
    <cellStyle name="Проследена хипервръзка" xfId="162" builtinId="9" hidden="1"/>
    <cellStyle name="Проследена хипервръзка" xfId="158" builtinId="9" hidden="1"/>
    <cellStyle name="Проследена хипервръзка" xfId="154" builtinId="9" hidden="1"/>
    <cellStyle name="Проследена хипервръзка" xfId="150" builtinId="9" hidden="1"/>
    <cellStyle name="Проследена хипервръзка" xfId="146" builtinId="9" hidden="1"/>
    <cellStyle name="Проследена хипервръзка" xfId="142" builtinId="9" hidden="1"/>
    <cellStyle name="Проследена хипервръзка" xfId="138" builtinId="9" hidden="1"/>
    <cellStyle name="Проследена хипервръзка" xfId="134" builtinId="9" hidden="1"/>
    <cellStyle name="Проследена хипервръзка" xfId="130" builtinId="9" hidden="1"/>
    <cellStyle name="Проследена хипервръзка" xfId="126" builtinId="9" hidden="1"/>
    <cellStyle name="Проследена хипервръзка" xfId="122" builtinId="9" hidden="1"/>
    <cellStyle name="Проследена хипервръзка" xfId="118" builtinId="9" hidden="1"/>
    <cellStyle name="Проследена хипервръзка" xfId="114" builtinId="9" hidden="1"/>
    <cellStyle name="Проследена хипервръзка" xfId="110" builtinId="9" hidden="1"/>
    <cellStyle name="Проследена хипервръзка" xfId="106" builtinId="9" hidden="1"/>
    <cellStyle name="Проследена хипервръзка" xfId="102" builtinId="9" hidden="1"/>
    <cellStyle name="Проследена хипервръзка" xfId="98" builtinId="9" hidden="1"/>
    <cellStyle name="Проследена хипервръзка" xfId="94" builtinId="9" hidden="1"/>
    <cellStyle name="Проследена хипервръзка" xfId="90" builtinId="9" hidden="1"/>
    <cellStyle name="Проследена хипервръзка" xfId="86" builtinId="9" hidden="1"/>
    <cellStyle name="Проследена хипервръзка" xfId="82" builtinId="9" hidden="1"/>
    <cellStyle name="Проследена хипервръзка" xfId="78" builtinId="9" hidden="1"/>
    <cellStyle name="Проследена хипервръзка" xfId="74" builtinId="9" hidden="1"/>
    <cellStyle name="Проследена хипервръзка" xfId="70" builtinId="9" hidden="1"/>
    <cellStyle name="Проследена хипервръзка" xfId="66" builtinId="9" hidden="1"/>
    <cellStyle name="Проследена хипервръзка" xfId="24" builtinId="9" hidden="1"/>
    <cellStyle name="Проследена хипервръзка" xfId="26" builtinId="9" hidden="1"/>
    <cellStyle name="Проследена хипервръзка" xfId="28" builtinId="9" hidden="1"/>
    <cellStyle name="Проследена хипервръзка" xfId="32" builtinId="9" hidden="1"/>
    <cellStyle name="Проследена хипервръзка" xfId="34" builtinId="9" hidden="1"/>
    <cellStyle name="Проследена хипервръзка" xfId="36" builtinId="9" hidden="1"/>
    <cellStyle name="Проследена хипервръзка" xfId="40" builtinId="9" hidden="1"/>
    <cellStyle name="Проследена хипервръзка" xfId="42" builtinId="9" hidden="1"/>
    <cellStyle name="Проследена хипервръзка" xfId="44" builtinId="9" hidden="1"/>
    <cellStyle name="Проследена хипервръзка" xfId="48" builtinId="9" hidden="1"/>
    <cellStyle name="Проследена хипервръзка" xfId="50" builtinId="9" hidden="1"/>
    <cellStyle name="Проследена хипервръзка" xfId="52" builtinId="9" hidden="1"/>
    <cellStyle name="Проследена хипервръзка" xfId="56" builtinId="9" hidden="1"/>
    <cellStyle name="Проследена хипервръзка" xfId="58" builtinId="9" hidden="1"/>
    <cellStyle name="Проследена хипервръзка" xfId="60" builtinId="9" hidden="1"/>
    <cellStyle name="Проследена хипервръзка" xfId="64" builtinId="9" hidden="1"/>
    <cellStyle name="Проследена хипервръзка" xfId="62" builtinId="9" hidden="1"/>
    <cellStyle name="Проследена хипервръзка" xfId="54" builtinId="9" hidden="1"/>
    <cellStyle name="Проследена хипервръзка" xfId="46" builtinId="9" hidden="1"/>
    <cellStyle name="Проследена хипервръзка" xfId="38" builtinId="9" hidden="1"/>
    <cellStyle name="Проследена хипервръзка" xfId="30" builtinId="9" hidden="1"/>
    <cellStyle name="Проследена хипервръзка" xfId="22" builtinId="9" hidden="1"/>
    <cellStyle name="Проследена хипервръзка" xfId="10" builtinId="9" hidden="1"/>
    <cellStyle name="Проследена хипервръзка" xfId="12" builtinId="9" hidden="1"/>
    <cellStyle name="Проследена хипервръзка" xfId="16" builtinId="9" hidden="1"/>
    <cellStyle name="Проследена хипервръзка" xfId="18" builtinId="9" hidden="1"/>
    <cellStyle name="Проследена хипервръзка" xfId="20" builtinId="9" hidden="1"/>
    <cellStyle name="Проследена хипервръзка" xfId="14" builtinId="9" hidden="1"/>
    <cellStyle name="Проследена хипервръзка" xfId="6" builtinId="9" hidden="1"/>
    <cellStyle name="Проследена хипервръзка" xfId="8" builtinId="9" hidden="1"/>
    <cellStyle name="Проследена хипервръзка" xfId="4" builtinId="9" hidden="1"/>
    <cellStyle name="Проследена хипервръзка" xfId="2" builtinId="9" hidden="1"/>
    <cellStyle name="Хипервръзка" xfId="523" builtinId="8" hidden="1"/>
    <cellStyle name="Хипервръзка" xfId="525" builtinId="8" hidden="1"/>
    <cellStyle name="Хипервръзка" xfId="529" builtinId="8" hidden="1"/>
    <cellStyle name="Хипервръзка" xfId="531" builtinId="8" hidden="1"/>
    <cellStyle name="Хипервръзка" xfId="533" builtinId="8" hidden="1"/>
    <cellStyle name="Хипервръзка" xfId="537" builtinId="8" hidden="1"/>
    <cellStyle name="Хипервръзка" xfId="539" builtinId="8" hidden="1"/>
    <cellStyle name="Хипервръзка" xfId="541" builtinId="8" hidden="1"/>
    <cellStyle name="Хипервръзка" xfId="545" builtinId="8" hidden="1"/>
    <cellStyle name="Хипервръзка" xfId="547" builtinId="8" hidden="1"/>
    <cellStyle name="Хипервръзка" xfId="549" builtinId="8" hidden="1"/>
    <cellStyle name="Хипервръзка" xfId="553" builtinId="8" hidden="1"/>
    <cellStyle name="Хипервръзка" xfId="555" builtinId="8" hidden="1"/>
    <cellStyle name="Хипервръзка" xfId="557" builtinId="8" hidden="1"/>
    <cellStyle name="Хипервръзка" xfId="561" builtinId="8" hidden="1"/>
    <cellStyle name="Хипервръзка" xfId="563" builtinId="8" hidden="1"/>
    <cellStyle name="Хипервръзка" xfId="565" builtinId="8" hidden="1"/>
    <cellStyle name="Хипервръзка" xfId="569" builtinId="8" hidden="1"/>
    <cellStyle name="Хипервръзка" xfId="571" builtinId="8" hidden="1"/>
    <cellStyle name="Хипервръзка" xfId="573" builtinId="8" hidden="1"/>
    <cellStyle name="Хипервръзка" xfId="577" builtinId="8" hidden="1"/>
    <cellStyle name="Хипервръзка" xfId="579" builtinId="8" hidden="1"/>
    <cellStyle name="Хипервръзка" xfId="581" builtinId="8" hidden="1"/>
    <cellStyle name="Хипервръзка" xfId="585" builtinId="8" hidden="1"/>
    <cellStyle name="Хипервръзка" xfId="587" builtinId="8" hidden="1"/>
    <cellStyle name="Хипервръзка" xfId="589" builtinId="8" hidden="1"/>
    <cellStyle name="Хипервръзка" xfId="593" builtinId="8" hidden="1"/>
    <cellStyle name="Хипервръзка" xfId="595" builtinId="8" hidden="1"/>
    <cellStyle name="Хипервръзка" xfId="597" builtinId="8" hidden="1"/>
    <cellStyle name="Хипервръзка" xfId="601" builtinId="8" hidden="1"/>
    <cellStyle name="Хипервръзка" xfId="603" builtinId="8" hidden="1"/>
    <cellStyle name="Хипервръзка" xfId="605" builtinId="8" hidden="1"/>
    <cellStyle name="Хипервръзка" xfId="609" builtinId="8" hidden="1"/>
    <cellStyle name="Хипервръзка" xfId="611" builtinId="8" hidden="1"/>
    <cellStyle name="Хипервръзка" xfId="613" builtinId="8" hidden="1"/>
    <cellStyle name="Хипервръзка" xfId="617" builtinId="8" hidden="1"/>
    <cellStyle name="Хипервръзка" xfId="619" builtinId="8" hidden="1"/>
    <cellStyle name="Хипервръзка" xfId="621" builtinId="8" hidden="1"/>
    <cellStyle name="Хипервръзка" xfId="625" builtinId="8" hidden="1"/>
    <cellStyle name="Хипервръзка" xfId="627" builtinId="8" hidden="1"/>
    <cellStyle name="Хипервръзка" xfId="629" builtinId="8" hidden="1"/>
    <cellStyle name="Хипервръзка" xfId="633" builtinId="8" hidden="1"/>
    <cellStyle name="Хипервръзка" xfId="635" builtinId="8" hidden="1"/>
    <cellStyle name="Хипервръзка" xfId="637" builtinId="8" hidden="1"/>
    <cellStyle name="Хипервръзка" xfId="641" builtinId="8" hidden="1"/>
    <cellStyle name="Хипервръзка" xfId="643" builtinId="8" hidden="1"/>
    <cellStyle name="Хипервръзка" xfId="645" builtinId="8" hidden="1"/>
    <cellStyle name="Хипервръзка" xfId="649" builtinId="8" hidden="1"/>
    <cellStyle name="Хипервръзка" xfId="651" builtinId="8" hidden="1"/>
    <cellStyle name="Хипервръзка" xfId="653" builtinId="8" hidden="1"/>
    <cellStyle name="Хипервръзка" xfId="657" builtinId="8" hidden="1"/>
    <cellStyle name="Хипервръзка" xfId="659" builtinId="8" hidden="1"/>
    <cellStyle name="Хипервръзка" xfId="661" builtinId="8" hidden="1"/>
    <cellStyle name="Хипервръзка" xfId="665" builtinId="8" hidden="1"/>
    <cellStyle name="Хипервръзка" xfId="667" builtinId="8" hidden="1"/>
    <cellStyle name="Хипервръзка" xfId="669" builtinId="8" hidden="1"/>
    <cellStyle name="Хипервръзка" xfId="673" builtinId="8" hidden="1"/>
    <cellStyle name="Хипервръзка" xfId="675" builtinId="8" hidden="1"/>
    <cellStyle name="Хипервръзка" xfId="677" builtinId="8" hidden="1"/>
    <cellStyle name="Хипервръзка" xfId="681" builtinId="8" hidden="1"/>
    <cellStyle name="Хипервръзка" xfId="683" builtinId="8" hidden="1"/>
    <cellStyle name="Хипервръзка" xfId="685" builtinId="8" hidden="1"/>
    <cellStyle name="Хипервръзка" xfId="689" builtinId="8" hidden="1"/>
    <cellStyle name="Хипервръзка" xfId="691" builtinId="8" hidden="1"/>
    <cellStyle name="Хипервръзка" xfId="693" builtinId="8" hidden="1"/>
    <cellStyle name="Хипервръзка" xfId="697" builtinId="8" hidden="1"/>
    <cellStyle name="Хипервръзка" xfId="699" builtinId="8" hidden="1"/>
    <cellStyle name="Хипервръзка" xfId="701" builtinId="8" hidden="1"/>
    <cellStyle name="Хипервръзка" xfId="705" builtinId="8" hidden="1"/>
    <cellStyle name="Хипервръзка" xfId="707" builtinId="8" hidden="1"/>
    <cellStyle name="Хипервръзка" xfId="709" builtinId="8" hidden="1"/>
    <cellStyle name="Хипервръзка" xfId="713" builtinId="8" hidden="1"/>
    <cellStyle name="Хипервръзка" xfId="715" builtinId="8" hidden="1"/>
    <cellStyle name="Хипервръзка" xfId="717" builtinId="8" hidden="1"/>
    <cellStyle name="Хипервръзка" xfId="721" builtinId="8" hidden="1"/>
    <cellStyle name="Хипервръзка" xfId="723" builtinId="8" hidden="1"/>
    <cellStyle name="Хипервръзка" xfId="725" builtinId="8" hidden="1"/>
    <cellStyle name="Хипервръзка" xfId="729" builtinId="8" hidden="1"/>
    <cellStyle name="Хипервръзка" xfId="731" builtinId="8" hidden="1"/>
    <cellStyle name="Хипервръзка" xfId="733" builtinId="8" hidden="1"/>
    <cellStyle name="Хипервръзка" xfId="737" builtinId="8" hidden="1"/>
    <cellStyle name="Хипервръзка" xfId="739" builtinId="8" hidden="1"/>
    <cellStyle name="Хипервръзка" xfId="741" builtinId="8" hidden="1"/>
    <cellStyle name="Хипервръзка" xfId="745" builtinId="8" hidden="1"/>
    <cellStyle name="Хипервръзка" xfId="747" builtinId="8" hidden="1"/>
    <cellStyle name="Хипервръзка" xfId="749" builtinId="8" hidden="1"/>
    <cellStyle name="Хипервръзка" xfId="753" builtinId="8" hidden="1"/>
    <cellStyle name="Хипервръзка" xfId="755" builtinId="8" hidden="1"/>
    <cellStyle name="Хипервръзка" xfId="757" builtinId="8" hidden="1"/>
    <cellStyle name="Хипервръзка" xfId="761" builtinId="8" hidden="1"/>
    <cellStyle name="Хипервръзка" xfId="763" builtinId="8" hidden="1"/>
    <cellStyle name="Хипервръзка" xfId="765" builtinId="8" hidden="1"/>
    <cellStyle name="Хипервръзка" xfId="769" builtinId="8" hidden="1"/>
    <cellStyle name="Хипервръзка" xfId="771" builtinId="8" hidden="1"/>
    <cellStyle name="Хипервръзка" xfId="773" builtinId="8" hidden="1"/>
    <cellStyle name="Хипервръзка" xfId="777" builtinId="8" hidden="1"/>
    <cellStyle name="Хипервръзка" xfId="779" builtinId="8" hidden="1"/>
    <cellStyle name="Хипервръзка" xfId="781" builtinId="8" hidden="1"/>
    <cellStyle name="Хипервръзка" xfId="785" builtinId="8" hidden="1"/>
    <cellStyle name="Хипервръзка" xfId="787" builtinId="8" hidden="1"/>
    <cellStyle name="Хипервръзка" xfId="789" builtinId="8" hidden="1"/>
    <cellStyle name="Хипервръзка" xfId="793" builtinId="8" hidden="1"/>
    <cellStyle name="Хипервръзка" xfId="795" builtinId="8" hidden="1"/>
    <cellStyle name="Хипервръзка" xfId="797" builtinId="8" hidden="1"/>
    <cellStyle name="Хипервръзка" xfId="801" builtinId="8" hidden="1"/>
    <cellStyle name="Хипервръзка" xfId="803" builtinId="8" hidden="1"/>
    <cellStyle name="Хипервръзка" xfId="805" builtinId="8" hidden="1"/>
    <cellStyle name="Хипервръзка" xfId="809" builtinId="8" hidden="1"/>
    <cellStyle name="Хипервръзка" xfId="811" builtinId="8" hidden="1"/>
    <cellStyle name="Хипервръзка" xfId="813" builtinId="8" hidden="1"/>
    <cellStyle name="Хипервръзка" xfId="817" builtinId="8" hidden="1"/>
    <cellStyle name="Хипервръзка" xfId="819" builtinId="8" hidden="1"/>
    <cellStyle name="Хипервръзка" xfId="821" builtinId="8" hidden="1"/>
    <cellStyle name="Хипервръзка" xfId="825" builtinId="8" hidden="1"/>
    <cellStyle name="Хипервръзка" xfId="827" builtinId="8" hidden="1"/>
    <cellStyle name="Хипервръзка" xfId="829" builtinId="8" hidden="1"/>
    <cellStyle name="Хипервръзка" xfId="833" builtinId="8" hidden="1"/>
    <cellStyle name="Хипервръзка" xfId="835" builtinId="8" hidden="1"/>
    <cellStyle name="Хипервръзка" xfId="837" builtinId="8" hidden="1"/>
    <cellStyle name="Хипервръзка" xfId="841" builtinId="8" hidden="1"/>
    <cellStyle name="Хипервръзка" xfId="843" builtinId="8" hidden="1"/>
    <cellStyle name="Хипервръзка" xfId="845" builtinId="8" hidden="1"/>
    <cellStyle name="Хипервръзка" xfId="849" builtinId="8" hidden="1"/>
    <cellStyle name="Хипервръзка" xfId="851" builtinId="8" hidden="1"/>
    <cellStyle name="Хипервръзка" xfId="853" builtinId="8" hidden="1"/>
    <cellStyle name="Хипервръзка" xfId="857" builtinId="8" hidden="1"/>
    <cellStyle name="Хипервръзка" xfId="859" builtinId="8" hidden="1"/>
    <cellStyle name="Хипервръзка" xfId="861" builtinId="8" hidden="1"/>
    <cellStyle name="Хипервръзка" xfId="865" builtinId="8" hidden="1"/>
    <cellStyle name="Хипервръзка" xfId="867" builtinId="8" hidden="1"/>
    <cellStyle name="Хипервръзка" xfId="869" builtinId="8" hidden="1"/>
    <cellStyle name="Хипервръзка" xfId="873" builtinId="8" hidden="1"/>
    <cellStyle name="Хипервръзка" xfId="875" builtinId="8" hidden="1"/>
    <cellStyle name="Хипервръзка" xfId="877" builtinId="8" hidden="1"/>
    <cellStyle name="Хипервръзка" xfId="881" builtinId="8" hidden="1"/>
    <cellStyle name="Хипервръзка" xfId="883" builtinId="8" hidden="1"/>
    <cellStyle name="Хипервръзка" xfId="885" builtinId="8" hidden="1"/>
    <cellStyle name="Хипервръзка" xfId="889" builtinId="8" hidden="1"/>
    <cellStyle name="Хипервръзка" xfId="891" builtinId="8" hidden="1"/>
    <cellStyle name="Хипервръзка" xfId="893" builtinId="8" hidden="1"/>
    <cellStyle name="Хипервръзка" xfId="897" builtinId="8" hidden="1"/>
    <cellStyle name="Хипервръзка" xfId="899" builtinId="8" hidden="1"/>
    <cellStyle name="Хипервръзка" xfId="901" builtinId="8" hidden="1"/>
    <cellStyle name="Хипервръзка" xfId="905" builtinId="8" hidden="1"/>
    <cellStyle name="Хипервръзка" xfId="907" builtinId="8" hidden="1"/>
    <cellStyle name="Хипервръзка" xfId="909" builtinId="8" hidden="1"/>
    <cellStyle name="Хипервръзка" xfId="913" builtinId="8" hidden="1"/>
    <cellStyle name="Хипервръзка" xfId="915" builtinId="8" hidden="1"/>
    <cellStyle name="Хипервръзка" xfId="917" builtinId="8" hidden="1"/>
    <cellStyle name="Хипервръзка" xfId="921" builtinId="8" hidden="1"/>
    <cellStyle name="Хипервръзка" xfId="923" builtinId="8" hidden="1"/>
    <cellStyle name="Хипервръзка" xfId="925" builtinId="8" hidden="1"/>
    <cellStyle name="Хипервръзка" xfId="929" builtinId="8" hidden="1"/>
    <cellStyle name="Хипервръзка" xfId="931" builtinId="8" hidden="1"/>
    <cellStyle name="Хипервръзка" xfId="933" builtinId="8" hidden="1"/>
    <cellStyle name="Хипервръзка" xfId="937" builtinId="8" hidden="1"/>
    <cellStyle name="Хипервръзка" xfId="939" builtinId="8" hidden="1"/>
    <cellStyle name="Хипервръзка" xfId="941" builtinId="8" hidden="1"/>
    <cellStyle name="Хипервръзка" xfId="945" builtinId="8" hidden="1"/>
    <cellStyle name="Хипервръзка" xfId="947" builtinId="8" hidden="1"/>
    <cellStyle name="Хипервръзка" xfId="949" builtinId="8" hidden="1"/>
    <cellStyle name="Хипервръзка" xfId="953" builtinId="8" hidden="1"/>
    <cellStyle name="Хипервръзка" xfId="955" builtinId="8" hidden="1"/>
    <cellStyle name="Хипервръзка" xfId="957" builtinId="8" hidden="1"/>
    <cellStyle name="Хипервръзка" xfId="961" builtinId="8" hidden="1"/>
    <cellStyle name="Хипервръзка" xfId="963" builtinId="8" hidden="1"/>
    <cellStyle name="Хипервръзка" xfId="965" builtinId="8" hidden="1"/>
    <cellStyle name="Хипервръзка" xfId="969" builtinId="8" hidden="1"/>
    <cellStyle name="Хипервръзка" xfId="971" builtinId="8" hidden="1"/>
    <cellStyle name="Хипервръзка" xfId="973" builtinId="8" hidden="1"/>
    <cellStyle name="Хипервръзка" xfId="977" builtinId="8" hidden="1"/>
    <cellStyle name="Хипервръзка" xfId="979" builtinId="8" hidden="1"/>
    <cellStyle name="Хипервръзка" xfId="981" builtinId="8" hidden="1"/>
    <cellStyle name="Хипервръзка" xfId="985" builtinId="8" hidden="1"/>
    <cellStyle name="Хипервръзка" xfId="987" builtinId="8" hidden="1"/>
    <cellStyle name="Хипервръзка" xfId="989" builtinId="8" hidden="1"/>
    <cellStyle name="Хипервръзка" xfId="993" builtinId="8" hidden="1"/>
    <cellStyle name="Хипервръзка" xfId="995" builtinId="8" hidden="1"/>
    <cellStyle name="Хипервръзка" xfId="997" builtinId="8" hidden="1"/>
    <cellStyle name="Хипервръзка" xfId="1001" builtinId="8" hidden="1"/>
    <cellStyle name="Хипервръзка" xfId="1003" builtinId="8" hidden="1"/>
    <cellStyle name="Хипервръзка" xfId="1005" builtinId="8" hidden="1"/>
    <cellStyle name="Хипервръзка" xfId="1009" builtinId="8" hidden="1"/>
    <cellStyle name="Хипервръзка" xfId="1011" builtinId="8" hidden="1"/>
    <cellStyle name="Хипервръзка" xfId="1013" builtinId="8" hidden="1"/>
    <cellStyle name="Хипервръзка" xfId="1017" builtinId="8" hidden="1"/>
    <cellStyle name="Хипервръзка" xfId="1019" builtinId="8" hidden="1"/>
    <cellStyle name="Хипервръзка" xfId="1021" builtinId="8" hidden="1"/>
    <cellStyle name="Хипервръзка" xfId="1025" builtinId="8" hidden="1"/>
    <cellStyle name="Хипервръзка" xfId="1027" builtinId="8" hidden="1"/>
    <cellStyle name="Хипервръзка" xfId="1029" builtinId="8" hidden="1"/>
    <cellStyle name="Хипервръзка" xfId="1033" builtinId="8" hidden="1"/>
    <cellStyle name="Хипервръзка" xfId="1035" builtinId="8" hidden="1"/>
    <cellStyle name="Хипервръзка" xfId="1037" builtinId="8" hidden="1"/>
    <cellStyle name="Хипервръзка" xfId="1041" builtinId="8" hidden="1"/>
    <cellStyle name="Хипервръзка" xfId="1043" builtinId="8" hidden="1"/>
    <cellStyle name="Хипервръзка" xfId="1045" builtinId="8" hidden="1"/>
    <cellStyle name="Хипервръзка" xfId="1049" builtinId="8" hidden="1"/>
    <cellStyle name="Хипервръзка" xfId="1051" builtinId="8" hidden="1"/>
    <cellStyle name="Хипервръзка" xfId="1053" builtinId="8" hidden="1"/>
    <cellStyle name="Хипервръзка" xfId="1057" builtinId="8" hidden="1"/>
    <cellStyle name="Хипервръзка" xfId="1059" builtinId="8" hidden="1"/>
    <cellStyle name="Хипервръзка" xfId="1061" builtinId="8" hidden="1"/>
    <cellStyle name="Хипервръзка" xfId="1065" builtinId="8" hidden="1"/>
    <cellStyle name="Хипервръзка" xfId="1067" builtinId="8" hidden="1"/>
    <cellStyle name="Хипервръзка" xfId="1069" builtinId="8" hidden="1"/>
    <cellStyle name="Хипервръзка" xfId="1073" builtinId="8" hidden="1"/>
    <cellStyle name="Хипервръзка" xfId="1075" builtinId="8" hidden="1"/>
    <cellStyle name="Хипервръзка" xfId="1077" builtinId="8" hidden="1"/>
    <cellStyle name="Хипервръзка" xfId="1081" builtinId="8" hidden="1"/>
    <cellStyle name="Хипервръзка" xfId="1083" builtinId="8" hidden="1"/>
    <cellStyle name="Хипервръзка" xfId="1085" builtinId="8" hidden="1"/>
    <cellStyle name="Хипервръзка" xfId="1089" builtinId="8" hidden="1"/>
    <cellStyle name="Хипервръзка" xfId="1091" builtinId="8" hidden="1"/>
    <cellStyle name="Хипервръзка" xfId="1093" builtinId="8" hidden="1"/>
    <cellStyle name="Хипервръзка" xfId="1097" builtinId="8" hidden="1"/>
    <cellStyle name="Хипервръзка" xfId="1099" builtinId="8" hidden="1"/>
    <cellStyle name="Хипервръзка" xfId="1101" builtinId="8" hidden="1"/>
    <cellStyle name="Хипервръзка" xfId="1105" builtinId="8" hidden="1"/>
    <cellStyle name="Хипервръзка" xfId="1107" builtinId="8" hidden="1"/>
    <cellStyle name="Хипервръзка" xfId="1109" builtinId="8" hidden="1"/>
    <cellStyle name="Хипервръзка" xfId="1113" builtinId="8" hidden="1"/>
    <cellStyle name="Хипервръзка" xfId="1115" builtinId="8" hidden="1"/>
    <cellStyle name="Хипервръзка" xfId="1117" builtinId="8" hidden="1"/>
    <cellStyle name="Хипервръзка" xfId="1121" builtinId="8" hidden="1"/>
    <cellStyle name="Хипервръзка" xfId="1123" builtinId="8" hidden="1"/>
    <cellStyle name="Хипервръзка" xfId="1125" builtinId="8" hidden="1"/>
    <cellStyle name="Хипервръзка" xfId="1129" builtinId="8" hidden="1"/>
    <cellStyle name="Хипервръзка" xfId="1131" builtinId="8" hidden="1"/>
    <cellStyle name="Хипервръзка" xfId="1133" builtinId="8" hidden="1"/>
    <cellStyle name="Хипервръзка" xfId="1137" builtinId="8" hidden="1"/>
    <cellStyle name="Хипервръзка" xfId="1139" builtinId="8" hidden="1"/>
    <cellStyle name="Хипервръзка" xfId="1141" builtinId="8" hidden="1"/>
    <cellStyle name="Хипервръзка" xfId="1145" builtinId="8" hidden="1"/>
    <cellStyle name="Хипервръзка" xfId="1147" builtinId="8" hidden="1"/>
    <cellStyle name="Хипервръзка" xfId="1149" builtinId="8" hidden="1"/>
    <cellStyle name="Хипервръзка" xfId="1153" builtinId="8" hidden="1"/>
    <cellStyle name="Хипервръзка" xfId="1155" builtinId="8" hidden="1"/>
    <cellStyle name="Хипервръзка" xfId="1157" builtinId="8" hidden="1"/>
    <cellStyle name="Хипервръзка" xfId="1161" builtinId="8" hidden="1"/>
    <cellStyle name="Хипервръзка" xfId="1163" builtinId="8" hidden="1"/>
    <cellStyle name="Хипервръзка" xfId="1165" builtinId="8" hidden="1"/>
    <cellStyle name="Хипервръзка" xfId="1169" builtinId="8" hidden="1"/>
    <cellStyle name="Хипервръзка" xfId="1171" builtinId="8" hidden="1"/>
    <cellStyle name="Хипервръзка" xfId="1173" builtinId="8" hidden="1"/>
    <cellStyle name="Хипервръзка" xfId="1177" builtinId="8" hidden="1"/>
    <cellStyle name="Хипервръзка" xfId="1179" builtinId="8" hidden="1"/>
    <cellStyle name="Хипервръзка" xfId="1181" builtinId="8" hidden="1"/>
    <cellStyle name="Хипервръзка" xfId="1185" builtinId="8" hidden="1"/>
    <cellStyle name="Хипервръзка" xfId="1187" builtinId="8" hidden="1"/>
    <cellStyle name="Хипервръзка" xfId="1189" builtinId="8" hidden="1"/>
    <cellStyle name="Хипервръзка" xfId="1193" builtinId="8" hidden="1"/>
    <cellStyle name="Хипервръзка" xfId="1195" builtinId="8" hidden="1"/>
    <cellStyle name="Хипервръзка" xfId="1197" builtinId="8" hidden="1"/>
    <cellStyle name="Хипервръзка" xfId="1201" builtinId="8" hidden="1"/>
    <cellStyle name="Хипервръзка" xfId="1203" builtinId="8" hidden="1"/>
    <cellStyle name="Хипервръзка" xfId="1205" builtinId="8" hidden="1"/>
    <cellStyle name="Хипервръзка" xfId="1209" builtinId="8" hidden="1"/>
    <cellStyle name="Хипервръзка" xfId="1211" builtinId="8" hidden="1"/>
    <cellStyle name="Хипервръзка" xfId="1214" builtinId="8" hidden="1"/>
    <cellStyle name="Хипервръзка" xfId="1218" builtinId="8" hidden="1"/>
    <cellStyle name="Хипервръзка" xfId="1220" builtinId="8" hidden="1"/>
    <cellStyle name="Хипервръзка" xfId="1222" builtinId="8" hidden="1"/>
    <cellStyle name="Хипервръзка" xfId="1226" builtinId="8" hidden="1"/>
    <cellStyle name="Хипервръзка" xfId="1228" builtinId="8" hidden="1"/>
    <cellStyle name="Хипервръзка" xfId="1230" builtinId="8" hidden="1"/>
    <cellStyle name="Хипервръзка" xfId="1234" builtinId="8" hidden="1"/>
    <cellStyle name="Хипервръзка" xfId="1236" builtinId="8" hidden="1"/>
    <cellStyle name="Хипервръзка" xfId="1238" builtinId="8" hidden="1"/>
    <cellStyle name="Хипервръзка" xfId="1242" builtinId="8" hidden="1"/>
    <cellStyle name="Хипервръзка" xfId="1244" builtinId="8" hidden="1"/>
    <cellStyle name="Хипервръзка" xfId="1246" builtinId="8" hidden="1"/>
    <cellStyle name="Хипервръзка" xfId="1250" builtinId="8" hidden="1"/>
    <cellStyle name="Хипервръзка" xfId="1252" builtinId="8" hidden="1"/>
    <cellStyle name="Хипервръзка" xfId="1254" builtinId="8" hidden="1"/>
    <cellStyle name="Хипервръзка" xfId="1258" builtinId="8" hidden="1"/>
    <cellStyle name="Хипервръзка" xfId="1260" builtinId="8" hidden="1"/>
    <cellStyle name="Хипервръзка" xfId="1262" builtinId="8" hidden="1"/>
    <cellStyle name="Хипервръзка" xfId="1266" builtinId="8" hidden="1"/>
    <cellStyle name="Хипервръзка" xfId="1268" builtinId="8" hidden="1"/>
    <cellStyle name="Хипервръзка" xfId="1270" builtinId="8" hidden="1"/>
    <cellStyle name="Хипервръзка" xfId="1274" builtinId="8" hidden="1"/>
    <cellStyle name="Хипервръзка" xfId="1276" builtinId="8" hidden="1"/>
    <cellStyle name="Хипервръзка" xfId="1278" builtinId="8" hidden="1"/>
    <cellStyle name="Хипервръзка" xfId="1282" builtinId="8" hidden="1"/>
    <cellStyle name="Хипервръзка" xfId="1284" builtinId="8" hidden="1"/>
    <cellStyle name="Хипервръзка" xfId="1286" builtinId="8" hidden="1"/>
    <cellStyle name="Хипервръзка" xfId="1290" builtinId="8" hidden="1"/>
    <cellStyle name="Хипервръзка" xfId="1292" builtinId="8" hidden="1"/>
    <cellStyle name="Хипервръзка" xfId="1294" builtinId="8" hidden="1"/>
    <cellStyle name="Хипервръзка" xfId="1298" builtinId="8" hidden="1"/>
    <cellStyle name="Хипервръзка" xfId="1300" builtinId="8" hidden="1"/>
    <cellStyle name="Хипервръзка" xfId="1302" builtinId="8" hidden="1"/>
    <cellStyle name="Хипервръзка" xfId="1306" builtinId="8" hidden="1"/>
    <cellStyle name="Хипервръзка" xfId="1308" builtinId="8" hidden="1"/>
    <cellStyle name="Хипервръзка" xfId="1310" builtinId="8" hidden="1"/>
    <cellStyle name="Хипервръзка" xfId="1314" builtinId="8" hidden="1"/>
    <cellStyle name="Хипервръзка" xfId="1316" builtinId="8" hidden="1"/>
    <cellStyle name="Хипервръзка" xfId="1318" builtinId="8" hidden="1"/>
    <cellStyle name="Хипервръзка" xfId="1322" builtinId="8" hidden="1"/>
    <cellStyle name="Хипервръзка" xfId="1324" builtinId="8" hidden="1"/>
    <cellStyle name="Хипервръзка" xfId="1326" builtinId="8" hidden="1"/>
    <cellStyle name="Хипервръзка" xfId="1330" builtinId="8" hidden="1"/>
    <cellStyle name="Хипервръзка" xfId="1332" builtinId="8" hidden="1"/>
    <cellStyle name="Хипервръзка" xfId="1334" builtinId="8" hidden="1"/>
    <cellStyle name="Хипервръзка" xfId="1338" builtinId="8" hidden="1"/>
    <cellStyle name="Хипервръзка" xfId="1340" builtinId="8" hidden="1"/>
    <cellStyle name="Хипервръзка" xfId="1342" builtinId="8" hidden="1"/>
    <cellStyle name="Хипервръзка" xfId="1346" builtinId="8" hidden="1"/>
    <cellStyle name="Хипервръзка" xfId="1348" builtinId="8" hidden="1"/>
    <cellStyle name="Хипервръзка" xfId="1350" builtinId="8" hidden="1"/>
    <cellStyle name="Хипервръзка" xfId="1354" builtinId="8" hidden="1"/>
    <cellStyle name="Хипервръзка" xfId="1356" builtinId="8" hidden="1"/>
    <cellStyle name="Хипервръзка" xfId="1358" builtinId="8" hidden="1"/>
    <cellStyle name="Хипервръзка" xfId="1362" builtinId="8" hidden="1"/>
    <cellStyle name="Хипервръзка" xfId="1364" builtinId="8" hidden="1"/>
    <cellStyle name="Хипервръзка" xfId="1366" builtinId="8" hidden="1"/>
    <cellStyle name="Хипервръзка" xfId="1370" builtinId="8" hidden="1"/>
    <cellStyle name="Хипервръзка" xfId="1372" builtinId="8" hidden="1"/>
    <cellStyle name="Хипервръзка" xfId="1374" builtinId="8" hidden="1"/>
    <cellStyle name="Хипервръзка" xfId="1378" builtinId="8" hidden="1"/>
    <cellStyle name="Хипервръзка" xfId="1380" builtinId="8" hidden="1"/>
    <cellStyle name="Хипервръзка" xfId="1382" builtinId="8" hidden="1"/>
    <cellStyle name="Хипервръзка" xfId="1386" builtinId="8" hidden="1"/>
    <cellStyle name="Хипервръзка" xfId="1388" builtinId="8" hidden="1"/>
    <cellStyle name="Хипервръзка" xfId="1390" builtinId="8" hidden="1"/>
    <cellStyle name="Хипервръзка" xfId="1394" builtinId="8" hidden="1"/>
    <cellStyle name="Хипервръзка" xfId="1396" builtinId="8" hidden="1"/>
    <cellStyle name="Хипервръзка" xfId="1398" builtinId="8" hidden="1"/>
    <cellStyle name="Хипервръзка" xfId="1402" builtinId="8" hidden="1"/>
    <cellStyle name="Хипервръзка" xfId="1404" builtinId="8" hidden="1"/>
    <cellStyle name="Хипервръзка" xfId="1406" builtinId="8" hidden="1"/>
    <cellStyle name="Хипервръзка" xfId="1410" builtinId="8" hidden="1"/>
    <cellStyle name="Хипервръзка" xfId="1412" builtinId="8" hidden="1"/>
    <cellStyle name="Хипервръзка" xfId="1414" builtinId="8" hidden="1"/>
    <cellStyle name="Хипервръзка" xfId="1418" builtinId="8" hidden="1"/>
    <cellStyle name="Хипервръзка" xfId="1420" builtinId="8" hidden="1"/>
    <cellStyle name="Хипервръзка" xfId="1422" builtinId="8" hidden="1"/>
    <cellStyle name="Хипервръзка" xfId="1426" builtinId="8" hidden="1"/>
    <cellStyle name="Хипервръзка" xfId="1428" builtinId="8" hidden="1"/>
    <cellStyle name="Хипервръзка" xfId="1430" builtinId="8" hidden="1"/>
    <cellStyle name="Хипервръзка" xfId="1434" builtinId="8" hidden="1"/>
    <cellStyle name="Хипервръзка" xfId="1436" builtinId="8" hidden="1"/>
    <cellStyle name="Хипервръзка" xfId="1438" builtinId="8" hidden="1"/>
    <cellStyle name="Хипервръзка" xfId="1442" builtinId="8" hidden="1"/>
    <cellStyle name="Хипервръзка" xfId="1444" builtinId="8" hidden="1"/>
    <cellStyle name="Хипервръзка" xfId="1446" builtinId="8" hidden="1"/>
    <cellStyle name="Хипервръзка" xfId="1450" builtinId="8" hidden="1"/>
    <cellStyle name="Хипервръзка" xfId="1452" builtinId="8" hidden="1"/>
    <cellStyle name="Хипервръзка" xfId="1454" builtinId="8" hidden="1"/>
    <cellStyle name="Хипервръзка" xfId="1458" builtinId="8" hidden="1"/>
    <cellStyle name="Хипервръзка" xfId="1460" builtinId="8" hidden="1"/>
    <cellStyle name="Хипервръзка" xfId="1462" builtinId="8" hidden="1"/>
    <cellStyle name="Хипервръзка" xfId="1466" builtinId="8" hidden="1"/>
    <cellStyle name="Хипервръзка" xfId="1468" builtinId="8" hidden="1"/>
    <cellStyle name="Хипервръзка" xfId="1470" builtinId="8" hidden="1"/>
    <cellStyle name="Хипервръзка" xfId="1474" builtinId="8" hidden="1"/>
    <cellStyle name="Хипервръзка" xfId="1476" builtinId="8" hidden="1"/>
    <cellStyle name="Хипервръзка" xfId="1478" builtinId="8" hidden="1"/>
    <cellStyle name="Хипервръзка" xfId="1482" builtinId="8" hidden="1"/>
    <cellStyle name="Хипервръзка" xfId="1484" builtinId="8" hidden="1"/>
    <cellStyle name="Хипервръзка" xfId="1486" builtinId="8" hidden="1"/>
    <cellStyle name="Хипервръзка" xfId="1490" builtinId="8" hidden="1"/>
    <cellStyle name="Хипервръзка" xfId="1488" builtinId="8" hidden="1"/>
    <cellStyle name="Хипервръзка" xfId="1480" builtinId="8" hidden="1"/>
    <cellStyle name="Хипервръзка" xfId="1472" builtinId="8" hidden="1"/>
    <cellStyle name="Хипервръзка" xfId="1464" builtinId="8" hidden="1"/>
    <cellStyle name="Хипервръзка" xfId="1456" builtinId="8" hidden="1"/>
    <cellStyle name="Хипервръзка" xfId="1448" builtinId="8" hidden="1"/>
    <cellStyle name="Хипервръзка" xfId="1440" builtinId="8" hidden="1"/>
    <cellStyle name="Хипервръзка" xfId="1432" builtinId="8" hidden="1"/>
    <cellStyle name="Хипервръзка" xfId="1424" builtinId="8" hidden="1"/>
    <cellStyle name="Хипервръзка" xfId="1416" builtinId="8" hidden="1"/>
    <cellStyle name="Хипервръзка" xfId="1408" builtinId="8" hidden="1"/>
    <cellStyle name="Хипервръзка" xfId="1400" builtinId="8" hidden="1"/>
    <cellStyle name="Хипервръзка" xfId="1392" builtinId="8" hidden="1"/>
    <cellStyle name="Хипервръзка" xfId="1384" builtinId="8" hidden="1"/>
    <cellStyle name="Хипервръзка" xfId="1376" builtinId="8" hidden="1"/>
    <cellStyle name="Хипервръзка" xfId="1368" builtinId="8" hidden="1"/>
    <cellStyle name="Хипервръзка" xfId="1360" builtinId="8" hidden="1"/>
    <cellStyle name="Хипервръзка" xfId="1352" builtinId="8" hidden="1"/>
    <cellStyle name="Хипервръзка" xfId="1344" builtinId="8" hidden="1"/>
    <cellStyle name="Хипервръзка" xfId="1336" builtinId="8" hidden="1"/>
    <cellStyle name="Хипервръзка" xfId="1328" builtinId="8" hidden="1"/>
    <cellStyle name="Хипервръзка" xfId="1320" builtinId="8" hidden="1"/>
    <cellStyle name="Хипервръзка" xfId="1312" builtinId="8" hidden="1"/>
    <cellStyle name="Хипервръзка" xfId="1304" builtinId="8" hidden="1"/>
    <cellStyle name="Хипервръзка" xfId="1296" builtinId="8" hidden="1"/>
    <cellStyle name="Хипервръзка" xfId="1288" builtinId="8" hidden="1"/>
    <cellStyle name="Хипервръзка" xfId="1280" builtinId="8" hidden="1"/>
    <cellStyle name="Хипервръзка" xfId="1272" builtinId="8" hidden="1"/>
    <cellStyle name="Хипервръзка" xfId="1264" builtinId="8" hidden="1"/>
    <cellStyle name="Хипервръзка" xfId="1256" builtinId="8" hidden="1"/>
    <cellStyle name="Хипервръзка" xfId="1248" builtinId="8" hidden="1"/>
    <cellStyle name="Хипервръзка" xfId="1240" builtinId="8" hidden="1"/>
    <cellStyle name="Хипервръзка" xfId="1232" builtinId="8" hidden="1"/>
    <cellStyle name="Хипервръзка" xfId="1224" builtinId="8" hidden="1"/>
    <cellStyle name="Хипервръзка" xfId="1216" builtinId="8" hidden="1"/>
    <cellStyle name="Хипервръзка" xfId="1207" builtinId="8" hidden="1"/>
    <cellStyle name="Хипервръзка" xfId="1199" builtinId="8" hidden="1"/>
    <cellStyle name="Хипервръзка" xfId="1191" builtinId="8" hidden="1"/>
    <cellStyle name="Хипервръзка" xfId="1183" builtinId="8" hidden="1"/>
    <cellStyle name="Хипервръзка" xfId="1175" builtinId="8" hidden="1"/>
    <cellStyle name="Хипервръзка" xfId="1167" builtinId="8" hidden="1"/>
    <cellStyle name="Хипервръзка" xfId="1159" builtinId="8" hidden="1"/>
    <cellStyle name="Хипервръзка" xfId="1151" builtinId="8" hidden="1"/>
    <cellStyle name="Хипервръзка" xfId="1143" builtinId="8" hidden="1"/>
    <cellStyle name="Хипервръзка" xfId="1135" builtinId="8" hidden="1"/>
    <cellStyle name="Хипервръзка" xfId="1127" builtinId="8" hidden="1"/>
    <cellStyle name="Хипервръзка" xfId="1119" builtinId="8" hidden="1"/>
    <cellStyle name="Хипервръзка" xfId="1111" builtinId="8" hidden="1"/>
    <cellStyle name="Хипервръзка" xfId="1103" builtinId="8" hidden="1"/>
    <cellStyle name="Хипервръзка" xfId="1095" builtinId="8" hidden="1"/>
    <cellStyle name="Хипервръзка" xfId="1087" builtinId="8" hidden="1"/>
    <cellStyle name="Хипервръзка" xfId="1079" builtinId="8" hidden="1"/>
    <cellStyle name="Хипервръзка" xfId="1071" builtinId="8" hidden="1"/>
    <cellStyle name="Хипервръзка" xfId="1063" builtinId="8" hidden="1"/>
    <cellStyle name="Хипервръзка" xfId="1055" builtinId="8" hidden="1"/>
    <cellStyle name="Хипервръзка" xfId="1047" builtinId="8" hidden="1"/>
    <cellStyle name="Хипервръзка" xfId="1039" builtinId="8" hidden="1"/>
    <cellStyle name="Хипервръзка" xfId="1031" builtinId="8" hidden="1"/>
    <cellStyle name="Хипервръзка" xfId="1023" builtinId="8" hidden="1"/>
    <cellStyle name="Хипервръзка" xfId="1015" builtinId="8" hidden="1"/>
    <cellStyle name="Хипервръзка" xfId="1007" builtinId="8" hidden="1"/>
    <cellStyle name="Хипервръзка" xfId="999" builtinId="8" hidden="1"/>
    <cellStyle name="Хипервръзка" xfId="991" builtinId="8" hidden="1"/>
    <cellStyle name="Хипервръзка" xfId="983" builtinId="8" hidden="1"/>
    <cellStyle name="Хипервръзка" xfId="975" builtinId="8" hidden="1"/>
    <cellStyle name="Хипервръзка" xfId="967" builtinId="8" hidden="1"/>
    <cellStyle name="Хипервръзка" xfId="959" builtinId="8" hidden="1"/>
    <cellStyle name="Хипервръзка" xfId="951" builtinId="8" hidden="1"/>
    <cellStyle name="Хипервръзка" xfId="943" builtinId="8" hidden="1"/>
    <cellStyle name="Хипервръзка" xfId="935" builtinId="8" hidden="1"/>
    <cellStyle name="Хипервръзка" xfId="927" builtinId="8" hidden="1"/>
    <cellStyle name="Хипервръзка" xfId="919" builtinId="8" hidden="1"/>
    <cellStyle name="Хипервръзка" xfId="911" builtinId="8" hidden="1"/>
    <cellStyle name="Хипервръзка" xfId="903" builtinId="8" hidden="1"/>
    <cellStyle name="Хипервръзка" xfId="895" builtinId="8" hidden="1"/>
    <cellStyle name="Хипервръзка" xfId="887" builtinId="8" hidden="1"/>
    <cellStyle name="Хипервръзка" xfId="879" builtinId="8" hidden="1"/>
    <cellStyle name="Хипервръзка" xfId="871" builtinId="8" hidden="1"/>
    <cellStyle name="Хипервръзка" xfId="863" builtinId="8" hidden="1"/>
    <cellStyle name="Хипервръзка" xfId="855" builtinId="8" hidden="1"/>
    <cellStyle name="Хипервръзка" xfId="847" builtinId="8" hidden="1"/>
    <cellStyle name="Хипервръзка" xfId="839" builtinId="8" hidden="1"/>
    <cellStyle name="Хипервръзка" xfId="831" builtinId="8" hidden="1"/>
    <cellStyle name="Хипервръзка" xfId="823" builtinId="8" hidden="1"/>
    <cellStyle name="Хипервръзка" xfId="815" builtinId="8" hidden="1"/>
    <cellStyle name="Хипервръзка" xfId="807" builtinId="8" hidden="1"/>
    <cellStyle name="Хипервръзка" xfId="799" builtinId="8" hidden="1"/>
    <cellStyle name="Хипервръзка" xfId="791" builtinId="8" hidden="1"/>
    <cellStyle name="Хипервръзка" xfId="783" builtinId="8" hidden="1"/>
    <cellStyle name="Хипервръзка" xfId="775" builtinId="8" hidden="1"/>
    <cellStyle name="Хипервръзка" xfId="767" builtinId="8" hidden="1"/>
    <cellStyle name="Хипервръзка" xfId="759" builtinId="8" hidden="1"/>
    <cellStyle name="Хипервръзка" xfId="751" builtinId="8" hidden="1"/>
    <cellStyle name="Хипервръзка" xfId="743" builtinId="8" hidden="1"/>
    <cellStyle name="Хипервръзка" xfId="735" builtinId="8" hidden="1"/>
    <cellStyle name="Хипервръзка" xfId="727" builtinId="8" hidden="1"/>
    <cellStyle name="Хипервръзка" xfId="719" builtinId="8" hidden="1"/>
    <cellStyle name="Хипервръзка" xfId="711" builtinId="8" hidden="1"/>
    <cellStyle name="Хипервръзка" xfId="703" builtinId="8" hidden="1"/>
    <cellStyle name="Хипервръзка" xfId="695" builtinId="8" hidden="1"/>
    <cellStyle name="Хипервръзка" xfId="687" builtinId="8" hidden="1"/>
    <cellStyle name="Хипервръзка" xfId="679" builtinId="8" hidden="1"/>
    <cellStyle name="Хипервръзка" xfId="671" builtinId="8" hidden="1"/>
    <cellStyle name="Хипервръзка" xfId="663" builtinId="8" hidden="1"/>
    <cellStyle name="Хипервръзка" xfId="655" builtinId="8" hidden="1"/>
    <cellStyle name="Хипервръзка" xfId="647" builtinId="8" hidden="1"/>
    <cellStyle name="Хипервръзка" xfId="639" builtinId="8" hidden="1"/>
    <cellStyle name="Хипервръзка" xfId="631" builtinId="8" hidden="1"/>
    <cellStyle name="Хипервръзка" xfId="623" builtinId="8" hidden="1"/>
    <cellStyle name="Хипервръзка" xfId="615" builtinId="8" hidden="1"/>
    <cellStyle name="Хипервръзка" xfId="607" builtinId="8" hidden="1"/>
    <cellStyle name="Хипервръзка" xfId="599" builtinId="8" hidden="1"/>
    <cellStyle name="Хипервръзка" xfId="591" builtinId="8" hidden="1"/>
    <cellStyle name="Хипервръзка" xfId="583" builtinId="8" hidden="1"/>
    <cellStyle name="Хипервръзка" xfId="575" builtinId="8" hidden="1"/>
    <cellStyle name="Хипервръзка" xfId="567" builtinId="8" hidden="1"/>
    <cellStyle name="Хипервръзка" xfId="559" builtinId="8" hidden="1"/>
    <cellStyle name="Хипервръзка" xfId="551" builtinId="8" hidden="1"/>
    <cellStyle name="Хипервръзка" xfId="543" builtinId="8" hidden="1"/>
    <cellStyle name="Хипервръзка" xfId="535" builtinId="8" hidden="1"/>
    <cellStyle name="Хипервръзка" xfId="527" builtinId="8" hidden="1"/>
    <cellStyle name="Хипервръзка" xfId="225" builtinId="8" hidden="1"/>
    <cellStyle name="Хипервръзка" xfId="227" builtinId="8" hidden="1"/>
    <cellStyle name="Хипервръзка" xfId="229" builtinId="8" hidden="1"/>
    <cellStyle name="Хипервръзка" xfId="231" builtinId="8" hidden="1"/>
    <cellStyle name="Хипервръзка" xfId="233" builtinId="8" hidden="1"/>
    <cellStyle name="Хипервръзка" xfId="235" builtinId="8" hidden="1"/>
    <cellStyle name="Хипервръзка" xfId="237" builtinId="8" hidden="1"/>
    <cellStyle name="Хипервръзка" xfId="241" builtinId="8" hidden="1"/>
    <cellStyle name="Хипервръзка" xfId="243" builtinId="8" hidden="1"/>
    <cellStyle name="Хипервръзка" xfId="245" builtinId="8" hidden="1"/>
    <cellStyle name="Хипервръзка" xfId="247" builtinId="8" hidden="1"/>
    <cellStyle name="Хипервръзка" xfId="249" builtinId="8" hidden="1"/>
    <cellStyle name="Хипервръзка" xfId="251" builtinId="8" hidden="1"/>
    <cellStyle name="Хипервръзка" xfId="253" builtinId="8" hidden="1"/>
    <cellStyle name="Хипервръзка" xfId="257" builtinId="8" hidden="1"/>
    <cellStyle name="Хипервръзка" xfId="259" builtinId="8" hidden="1"/>
    <cellStyle name="Хипервръзка" xfId="261" builtinId="8" hidden="1"/>
    <cellStyle name="Хипервръзка" xfId="263" builtinId="8" hidden="1"/>
    <cellStyle name="Хипервръзка" xfId="265" builtinId="8" hidden="1"/>
    <cellStyle name="Хипервръзка" xfId="267" builtinId="8" hidden="1"/>
    <cellStyle name="Хипервръзка" xfId="269" builtinId="8" hidden="1"/>
    <cellStyle name="Хипервръзка" xfId="273" builtinId="8" hidden="1"/>
    <cellStyle name="Хипервръзка" xfId="275" builtinId="8" hidden="1"/>
    <cellStyle name="Хипервръзка" xfId="277" builtinId="8" hidden="1"/>
    <cellStyle name="Хипервръзка" xfId="279" builtinId="8" hidden="1"/>
    <cellStyle name="Хипервръзка" xfId="281" builtinId="8" hidden="1"/>
    <cellStyle name="Хипервръзка" xfId="283" builtinId="8" hidden="1"/>
    <cellStyle name="Хипервръзка" xfId="285" builtinId="8" hidden="1"/>
    <cellStyle name="Хипервръзка" xfId="289" builtinId="8" hidden="1"/>
    <cellStyle name="Хипервръзка" xfId="291" builtinId="8" hidden="1"/>
    <cellStyle name="Хипервръзка" xfId="293" builtinId="8" hidden="1"/>
    <cellStyle name="Хипервръзка" xfId="295" builtinId="8" hidden="1"/>
    <cellStyle name="Хипервръзка" xfId="297" builtinId="8" hidden="1"/>
    <cellStyle name="Хипервръзка" xfId="299" builtinId="8" hidden="1"/>
    <cellStyle name="Хипервръзка" xfId="301" builtinId="8" hidden="1"/>
    <cellStyle name="Хипервръзка" xfId="305" builtinId="8" hidden="1"/>
    <cellStyle name="Хипервръзка" xfId="307" builtinId="8" hidden="1"/>
    <cellStyle name="Хипервръзка" xfId="309" builtinId="8" hidden="1"/>
    <cellStyle name="Хипервръзка" xfId="311" builtinId="8" hidden="1"/>
    <cellStyle name="Хипервръзка" xfId="313" builtinId="8" hidden="1"/>
    <cellStyle name="Хипервръзка" xfId="315" builtinId="8" hidden="1"/>
    <cellStyle name="Хипервръзка" xfId="317" builtinId="8" hidden="1"/>
    <cellStyle name="Хипервръзка" xfId="321" builtinId="8" hidden="1"/>
    <cellStyle name="Хипервръзка" xfId="323" builtinId="8" hidden="1"/>
    <cellStyle name="Хипервръзка" xfId="325" builtinId="8" hidden="1"/>
    <cellStyle name="Хипервръзка" xfId="327" builtinId="8" hidden="1"/>
    <cellStyle name="Хипервръзка" xfId="329" builtinId="8" hidden="1"/>
    <cellStyle name="Хипервръзка" xfId="331" builtinId="8" hidden="1"/>
    <cellStyle name="Хипервръзка" xfId="333" builtinId="8" hidden="1"/>
    <cellStyle name="Хипервръзка" xfId="337" builtinId="8" hidden="1"/>
    <cellStyle name="Хипервръзка" xfId="339" builtinId="8" hidden="1"/>
    <cellStyle name="Хипервръзка" xfId="341" builtinId="8" hidden="1"/>
    <cellStyle name="Хипервръзка" xfId="343" builtinId="8" hidden="1"/>
    <cellStyle name="Хипервръзка" xfId="345" builtinId="8" hidden="1"/>
    <cellStyle name="Хипервръзка" xfId="347" builtinId="8" hidden="1"/>
    <cellStyle name="Хипервръзка" xfId="349" builtinId="8" hidden="1"/>
    <cellStyle name="Хипервръзка" xfId="353" builtinId="8" hidden="1"/>
    <cellStyle name="Хипервръзка" xfId="355" builtinId="8" hidden="1"/>
    <cellStyle name="Хипервръзка" xfId="357" builtinId="8" hidden="1"/>
    <cellStyle name="Хипервръзка" xfId="359" builtinId="8" hidden="1"/>
    <cellStyle name="Хипервръзка" xfId="361" builtinId="8" hidden="1"/>
    <cellStyle name="Хипервръзка" xfId="363" builtinId="8" hidden="1"/>
    <cellStyle name="Хипервръзка" xfId="365" builtinId="8" hidden="1"/>
    <cellStyle name="Хипервръзка" xfId="369" builtinId="8" hidden="1"/>
    <cellStyle name="Хипервръзка" xfId="371" builtinId="8" hidden="1"/>
    <cellStyle name="Хипервръзка" xfId="373" builtinId="8" hidden="1"/>
    <cellStyle name="Хипервръзка" xfId="375" builtinId="8" hidden="1"/>
    <cellStyle name="Хипервръзка" xfId="377" builtinId="8" hidden="1"/>
    <cellStyle name="Хипервръзка" xfId="379" builtinId="8" hidden="1"/>
    <cellStyle name="Хипервръзка" xfId="381" builtinId="8" hidden="1"/>
    <cellStyle name="Хипервръзка" xfId="385" builtinId="8" hidden="1"/>
    <cellStyle name="Хипервръзка" xfId="387" builtinId="8" hidden="1"/>
    <cellStyle name="Хипервръзка" xfId="389" builtinId="8" hidden="1"/>
    <cellStyle name="Хипервръзка" xfId="391" builtinId="8" hidden="1"/>
    <cellStyle name="Хипервръзка" xfId="393" builtinId="8" hidden="1"/>
    <cellStyle name="Хипервръзка" xfId="395" builtinId="8" hidden="1"/>
    <cellStyle name="Хипервръзка" xfId="397" builtinId="8" hidden="1"/>
    <cellStyle name="Хипервръзка" xfId="401" builtinId="8" hidden="1"/>
    <cellStyle name="Хипервръзка" xfId="403" builtinId="8" hidden="1"/>
    <cellStyle name="Хипервръзка" xfId="405" builtinId="8" hidden="1"/>
    <cellStyle name="Хипервръзка" xfId="407" builtinId="8" hidden="1"/>
    <cellStyle name="Хипервръзка" xfId="409" builtinId="8" hidden="1"/>
    <cellStyle name="Хипервръзка" xfId="411" builtinId="8" hidden="1"/>
    <cellStyle name="Хипервръзка" xfId="413" builtinId="8" hidden="1"/>
    <cellStyle name="Хипервръзка" xfId="417" builtinId="8" hidden="1"/>
    <cellStyle name="Хипервръзка" xfId="419" builtinId="8" hidden="1"/>
    <cellStyle name="Хипервръзка" xfId="421" builtinId="8" hidden="1"/>
    <cellStyle name="Хипервръзка" xfId="423" builtinId="8" hidden="1"/>
    <cellStyle name="Хипервръзка" xfId="425" builtinId="8" hidden="1"/>
    <cellStyle name="Хипервръзка" xfId="427" builtinId="8" hidden="1"/>
    <cellStyle name="Хипервръзка" xfId="429" builtinId="8" hidden="1"/>
    <cellStyle name="Хипервръзка" xfId="433" builtinId="8" hidden="1"/>
    <cellStyle name="Хипервръзка" xfId="435" builtinId="8" hidden="1"/>
    <cellStyle name="Хипервръзка" xfId="437" builtinId="8" hidden="1"/>
    <cellStyle name="Хипервръзка" xfId="439" builtinId="8" hidden="1"/>
    <cellStyle name="Хипервръзка" xfId="441" builtinId="8" hidden="1"/>
    <cellStyle name="Хипервръзка" xfId="443" builtinId="8" hidden="1"/>
    <cellStyle name="Хипервръзка" xfId="445" builtinId="8" hidden="1"/>
    <cellStyle name="Хипервръзка" xfId="449" builtinId="8" hidden="1"/>
    <cellStyle name="Хипервръзка" xfId="451" builtinId="8" hidden="1"/>
    <cellStyle name="Хипервръзка" xfId="453" builtinId="8" hidden="1"/>
    <cellStyle name="Хипервръзка" xfId="455" builtinId="8" hidden="1"/>
    <cellStyle name="Хипервръзка" xfId="457" builtinId="8" hidden="1"/>
    <cellStyle name="Хипервръзка" xfId="459" builtinId="8" hidden="1"/>
    <cellStyle name="Хипервръзка" xfId="461" builtinId="8" hidden="1"/>
    <cellStyle name="Хипервръзка" xfId="465" builtinId="8" hidden="1"/>
    <cellStyle name="Хипервръзка" xfId="467" builtinId="8" hidden="1"/>
    <cellStyle name="Хипервръзка" xfId="469" builtinId="8" hidden="1"/>
    <cellStyle name="Хипервръзка" xfId="471" builtinId="8" hidden="1"/>
    <cellStyle name="Хипервръзка" xfId="473" builtinId="8" hidden="1"/>
    <cellStyle name="Хипервръзка" xfId="475" builtinId="8" hidden="1"/>
    <cellStyle name="Хипервръзка" xfId="477" builtinId="8" hidden="1"/>
    <cellStyle name="Хипервръзка" xfId="481" builtinId="8" hidden="1"/>
    <cellStyle name="Хипервръзка" xfId="483" builtinId="8" hidden="1"/>
    <cellStyle name="Хипервръзка" xfId="485" builtinId="8" hidden="1"/>
    <cellStyle name="Хипервръзка" xfId="487" builtinId="8" hidden="1"/>
    <cellStyle name="Хипервръзка" xfId="489" builtinId="8" hidden="1"/>
    <cellStyle name="Хипервръзка" xfId="491" builtinId="8" hidden="1"/>
    <cellStyle name="Хипервръзка" xfId="493" builtinId="8" hidden="1"/>
    <cellStyle name="Хипервръзка" xfId="497" builtinId="8" hidden="1"/>
    <cellStyle name="Хипервръзка" xfId="499" builtinId="8" hidden="1"/>
    <cellStyle name="Хипервръзка" xfId="501" builtinId="8" hidden="1"/>
    <cellStyle name="Хипервръзка" xfId="503" builtinId="8" hidden="1"/>
    <cellStyle name="Хипервръзка" xfId="505" builtinId="8" hidden="1"/>
    <cellStyle name="Хипервръзка" xfId="507" builtinId="8" hidden="1"/>
    <cellStyle name="Хипервръзка" xfId="509" builtinId="8" hidden="1"/>
    <cellStyle name="Хипервръзка" xfId="513" builtinId="8" hidden="1"/>
    <cellStyle name="Хипервръзка" xfId="515" builtinId="8" hidden="1"/>
    <cellStyle name="Хипервръзка" xfId="517" builtinId="8" hidden="1"/>
    <cellStyle name="Хипервръзка" xfId="519" builtinId="8" hidden="1"/>
    <cellStyle name="Хипервръзка" xfId="521" builtinId="8" hidden="1"/>
    <cellStyle name="Хипервръзка" xfId="511" builtinId="8" hidden="1"/>
    <cellStyle name="Хипервръзка" xfId="495" builtinId="8" hidden="1"/>
    <cellStyle name="Хипервръзка" xfId="479" builtinId="8" hidden="1"/>
    <cellStyle name="Хипервръзка" xfId="463" builtinId="8" hidden="1"/>
    <cellStyle name="Хипервръзка" xfId="447" builtinId="8" hidden="1"/>
    <cellStyle name="Хипервръзка" xfId="431" builtinId="8" hidden="1"/>
    <cellStyle name="Хипервръзка" xfId="415" builtinId="8" hidden="1"/>
    <cellStyle name="Хипервръзка" xfId="399" builtinId="8" hidden="1"/>
    <cellStyle name="Хипервръзка" xfId="383" builtinId="8" hidden="1"/>
    <cellStyle name="Хипервръзка" xfId="367" builtinId="8" hidden="1"/>
    <cellStyle name="Хипервръзка" xfId="351" builtinId="8" hidden="1"/>
    <cellStyle name="Хипервръзка" xfId="335" builtinId="8" hidden="1"/>
    <cellStyle name="Хипервръзка" xfId="319" builtinId="8" hidden="1"/>
    <cellStyle name="Хипервръзка" xfId="303" builtinId="8" hidden="1"/>
    <cellStyle name="Хипервръзка" xfId="287" builtinId="8" hidden="1"/>
    <cellStyle name="Хипервръзка" xfId="271" builtinId="8" hidden="1"/>
    <cellStyle name="Хипервръзка" xfId="255" builtinId="8" hidden="1"/>
    <cellStyle name="Хипервръзка" xfId="239" builtinId="8" hidden="1"/>
    <cellStyle name="Хипервръзка" xfId="223" builtinId="8" hidden="1"/>
    <cellStyle name="Хипервръзка" xfId="105" builtinId="8" hidden="1"/>
    <cellStyle name="Хипервръзка" xfId="107" builtinId="8" hidden="1"/>
    <cellStyle name="Хипервръзка" xfId="109" builtinId="8" hidden="1"/>
    <cellStyle name="Хипервръзка" xfId="111" builtinId="8" hidden="1"/>
    <cellStyle name="Хипервръзка" xfId="113" builtinId="8" hidden="1"/>
    <cellStyle name="Хипервръзка" xfId="115" builtinId="8" hidden="1"/>
    <cellStyle name="Хипервръзка" xfId="117" builtinId="8" hidden="1"/>
    <cellStyle name="Хипервръзка" xfId="119" builtinId="8" hidden="1"/>
    <cellStyle name="Хипервръзка" xfId="121" builtinId="8" hidden="1"/>
    <cellStyle name="Хипервръзка" xfId="123" builtinId="8" hidden="1"/>
    <cellStyle name="Хипервръзка" xfId="125" builtinId="8" hidden="1"/>
    <cellStyle name="Хипервръзка" xfId="129" builtinId="8" hidden="1"/>
    <cellStyle name="Хипервръзка" xfId="131" builtinId="8" hidden="1"/>
    <cellStyle name="Хипервръзка" xfId="133" builtinId="8" hidden="1"/>
    <cellStyle name="Хипервръзка" xfId="135" builtinId="8" hidden="1"/>
    <cellStyle name="Хипервръзка" xfId="137" builtinId="8" hidden="1"/>
    <cellStyle name="Хипервръзка" xfId="139" builtinId="8" hidden="1"/>
    <cellStyle name="Хипервръзка" xfId="141" builtinId="8" hidden="1"/>
    <cellStyle name="Хипервръзка" xfId="143" builtinId="8" hidden="1"/>
    <cellStyle name="Хипервръзка" xfId="145" builtinId="8" hidden="1"/>
    <cellStyle name="Хипервръзка" xfId="147" builtinId="8" hidden="1"/>
    <cellStyle name="Хипервръзка" xfId="149" builtinId="8" hidden="1"/>
    <cellStyle name="Хипервръзка" xfId="151" builtinId="8" hidden="1"/>
    <cellStyle name="Хипервръзка" xfId="153" builtinId="8" hidden="1"/>
    <cellStyle name="Хипервръзка" xfId="155" builtinId="8" hidden="1"/>
    <cellStyle name="Хипервръзка" xfId="157" builtinId="8" hidden="1"/>
    <cellStyle name="Хипервръзка" xfId="161" builtinId="8" hidden="1"/>
    <cellStyle name="Хипервръзка" xfId="163" builtinId="8" hidden="1"/>
    <cellStyle name="Хипервръзка" xfId="165" builtinId="8" hidden="1"/>
    <cellStyle name="Хипервръзка" xfId="167" builtinId="8" hidden="1"/>
    <cellStyle name="Хипервръзка" xfId="169" builtinId="8" hidden="1"/>
    <cellStyle name="Хипервръзка" xfId="171" builtinId="8" hidden="1"/>
    <cellStyle name="Хипервръзка" xfId="173" builtinId="8" hidden="1"/>
    <cellStyle name="Хипервръзка" xfId="175" builtinId="8" hidden="1"/>
    <cellStyle name="Хипервръзка" xfId="177" builtinId="8" hidden="1"/>
    <cellStyle name="Хипервръзка" xfId="179" builtinId="8" hidden="1"/>
    <cellStyle name="Хипервръзка" xfId="181" builtinId="8" hidden="1"/>
    <cellStyle name="Хипервръзка" xfId="183" builtinId="8" hidden="1"/>
    <cellStyle name="Хипервръзка" xfId="185" builtinId="8" hidden="1"/>
    <cellStyle name="Хипервръзка" xfId="187" builtinId="8" hidden="1"/>
    <cellStyle name="Хипервръзка" xfId="189" builtinId="8" hidden="1"/>
    <cellStyle name="Хипервръзка" xfId="193" builtinId="8" hidden="1"/>
    <cellStyle name="Хипервръзка" xfId="195" builtinId="8" hidden="1"/>
    <cellStyle name="Хипервръзка" xfId="197" builtinId="8" hidden="1"/>
    <cellStyle name="Хипервръзка" xfId="199" builtinId="8" hidden="1"/>
    <cellStyle name="Хипервръзка" xfId="201" builtinId="8" hidden="1"/>
    <cellStyle name="Хипервръзка" xfId="203" builtinId="8" hidden="1"/>
    <cellStyle name="Хипервръзка" xfId="205" builtinId="8" hidden="1"/>
    <cellStyle name="Хипервръзка" xfId="207" builtinId="8" hidden="1"/>
    <cellStyle name="Хипервръзка" xfId="209" builtinId="8" hidden="1"/>
    <cellStyle name="Хипервръзка" xfId="211" builtinId="8" hidden="1"/>
    <cellStyle name="Хипервръзка" xfId="213" builtinId="8" hidden="1"/>
    <cellStyle name="Хипервръзка" xfId="215" builtinId="8" hidden="1"/>
    <cellStyle name="Хипервръзка" xfId="217" builtinId="8" hidden="1"/>
    <cellStyle name="Хипервръзка" xfId="219" builtinId="8" hidden="1"/>
    <cellStyle name="Хипервръзка" xfId="221" builtinId="8" hidden="1"/>
    <cellStyle name="Хипервръзка" xfId="191" builtinId="8" hidden="1"/>
    <cellStyle name="Хипервръзка" xfId="159" builtinId="8" hidden="1"/>
    <cellStyle name="Хипервръзка" xfId="127" builtinId="8" hidden="1"/>
    <cellStyle name="Хипервръзка" xfId="51" builtinId="8" hidden="1"/>
    <cellStyle name="Хипервръзка" xfId="53" builtinId="8" hidden="1"/>
    <cellStyle name="Хипервръзка" xfId="55" builtinId="8" hidden="1"/>
    <cellStyle name="Хипервръзка" xfId="57" builtinId="8" hidden="1"/>
    <cellStyle name="Хипервръзка" xfId="59" builtinId="8" hidden="1"/>
    <cellStyle name="Хипервръзка" xfId="61" builtinId="8" hidden="1"/>
    <cellStyle name="Хипервръзка" xfId="63" builtinId="8" hidden="1"/>
    <cellStyle name="Хипервръзка" xfId="65" builtinId="8" hidden="1"/>
    <cellStyle name="Хипервръзка" xfId="67" builtinId="8" hidden="1"/>
    <cellStyle name="Хипервръзка" xfId="69" builtinId="8" hidden="1"/>
    <cellStyle name="Хипервръзка" xfId="71" builtinId="8" hidden="1"/>
    <cellStyle name="Хипервръзка" xfId="73" builtinId="8" hidden="1"/>
    <cellStyle name="Хипервръзка" xfId="75" builtinId="8" hidden="1"/>
    <cellStyle name="Хипервръзка" xfId="77" builtinId="8" hidden="1"/>
    <cellStyle name="Хипервръзка" xfId="79" builtinId="8" hidden="1"/>
    <cellStyle name="Хипервръзка" xfId="81" builtinId="8" hidden="1"/>
    <cellStyle name="Хипервръзка" xfId="83" builtinId="8" hidden="1"/>
    <cellStyle name="Хипервръзка" xfId="85" builtinId="8" hidden="1"/>
    <cellStyle name="Хипервръзка" xfId="87" builtinId="8" hidden="1"/>
    <cellStyle name="Хипервръзка" xfId="89" builtinId="8" hidden="1"/>
    <cellStyle name="Хипервръзка" xfId="91" builtinId="8" hidden="1"/>
    <cellStyle name="Хипервръзка" xfId="93" builtinId="8" hidden="1"/>
    <cellStyle name="Хипервръзка" xfId="97" builtinId="8" hidden="1"/>
    <cellStyle name="Хипервръзка" xfId="99" builtinId="8" hidden="1"/>
    <cellStyle name="Хипервръзка" xfId="101" builtinId="8" hidden="1"/>
    <cellStyle name="Хипервръзка" xfId="103" builtinId="8" hidden="1"/>
    <cellStyle name="Хипервръзка" xfId="95" builtinId="8" hidden="1"/>
    <cellStyle name="Хипервръзка" xfId="25" builtinId="8" hidden="1"/>
    <cellStyle name="Хипервръзка" xfId="27" builtinId="8" hidden="1"/>
    <cellStyle name="Хипервръзка" xfId="29" builtinId="8" hidden="1"/>
    <cellStyle name="Хипервръзка" xfId="31" builtinId="8" hidden="1"/>
    <cellStyle name="Хипервръзка" xfId="33" builtinId="8" hidden="1"/>
    <cellStyle name="Хипервръзка" xfId="35" builtinId="8" hidden="1"/>
    <cellStyle name="Хипервръзка" xfId="37" builtinId="8" hidden="1"/>
    <cellStyle name="Хипервръзка" xfId="39" builtinId="8" hidden="1"/>
    <cellStyle name="Хипервръзка" xfId="41" builtinId="8" hidden="1"/>
    <cellStyle name="Хипервръзка" xfId="43" builtinId="8" hidden="1"/>
    <cellStyle name="Хипервръзка" xfId="45" builtinId="8" hidden="1"/>
    <cellStyle name="Хипервръзка" xfId="47" builtinId="8" hidden="1"/>
    <cellStyle name="Хипервръзка" xfId="49" builtinId="8" hidden="1"/>
    <cellStyle name="Хипервръзка" xfId="13" builtinId="8" hidden="1"/>
    <cellStyle name="Хипервръзка" xfId="15" builtinId="8" hidden="1"/>
    <cellStyle name="Хипервръзка" xfId="17" builtinId="8" hidden="1"/>
    <cellStyle name="Хипервръзка" xfId="19" builtinId="8" hidden="1"/>
    <cellStyle name="Хипервръзка" xfId="21" builtinId="8" hidden="1"/>
    <cellStyle name="Хипервръзка" xfId="23" builtinId="8" hidden="1"/>
    <cellStyle name="Хипервръзка" xfId="7" builtinId="8" hidden="1"/>
    <cellStyle name="Хипервръзка" xfId="9" builtinId="8" hidden="1"/>
    <cellStyle name="Хипервръзка" xfId="11" builtinId="8" hidden="1"/>
    <cellStyle name="Хипервръзка" xfId="3" builtinId="8" hidden="1"/>
    <cellStyle name="Хипервръзка" xfId="5" builtinId="8" hidden="1"/>
    <cellStyle name="Хипервръзка" xfId="1" builtinId="8" hidden="1"/>
  </cellStyles>
  <dxfs count="1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danielpoulton/Library/Containers/com.microsoft.Outlook/Data/tmp/Outlook%20Temp/AudioQuest%20Price%20Maintenance%20Workbook%20-%20Oct%202022%20-%20v1.81.xlsx" TargetMode="External"/><Relationship Id="rId1" Type="http://schemas.openxmlformats.org/officeDocument/2006/relationships/externalLinkPath" Target="/Users/danielpoulton/Library/Containers/com.microsoft.Outlook/Data/tmp/Outlook%20Temp/AudioQuest%20Price%20Maintenance%20Workbook%20-%20Oct%202022%20-%20v1.81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danielpoulton/Library/Containers/com.microsoft.Outlook/Data/tmp/Outlook%20Temp/Kopie%20van%20RB%20AudioQuest%20Price%20Maintenance%20Workbook%20-%20Oct%202022%20-%20v1.3%20(002).xlsx" TargetMode="External"/><Relationship Id="rId1" Type="http://schemas.openxmlformats.org/officeDocument/2006/relationships/externalLinkPath" Target="/Users/danielpoulton/Library/Containers/com.microsoft.Outlook/Data/tmp/Outlook%20Temp/Kopie%20van%20RB%20AudioQuest%20Price%20Maintenance%20Workbook%20-%20Oct%202022%20-%20v1.3%20(0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OVERVIEW"/>
      <sheetName val="Master Price List"/>
      <sheetName val="Calculator USD"/>
      <sheetName val="Calculator USD Export"/>
      <sheetName val="Calculator CAD$"/>
      <sheetName val="Calculator Euro"/>
      <sheetName val="Calculator GBP"/>
      <sheetName val="Formulas"/>
      <sheetName val="Margin Guide"/>
      <sheetName val="Single Biamp (BBY)"/>
      <sheetName val="Calc scratchpad"/>
      <sheetName val="Internal Comments"/>
      <sheetName val="Discontinued"/>
      <sheetName val="Prepping for Distribu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2">
          <cell r="J12">
            <v>9</v>
          </cell>
          <cell r="K12">
            <v>38.950000000000003</v>
          </cell>
        </row>
      </sheetData>
      <sheetData sheetId="8">
        <row r="3">
          <cell r="D3">
            <v>0.75</v>
          </cell>
        </row>
      </sheetData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OVERVIEW"/>
      <sheetName val="Master Price List"/>
      <sheetName val="Calculator USD"/>
      <sheetName val="Calculator USD Export"/>
      <sheetName val="Calculator CAD$"/>
      <sheetName val="Calculator Euro"/>
      <sheetName val="Calculator GBP"/>
      <sheetName val="Formulas"/>
      <sheetName val="Margin Guide"/>
      <sheetName val="Single Biamp (BBY)"/>
      <sheetName val="Calc scratchpad"/>
      <sheetName val="Internal Comments"/>
      <sheetName val="Discontinued"/>
      <sheetName val="Prepping for Distribu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3">
          <cell r="J53">
            <v>15</v>
          </cell>
          <cell r="K53">
            <v>59.95</v>
          </cell>
        </row>
      </sheetData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K1765"/>
  <sheetViews>
    <sheetView tabSelected="1" zoomScaleNormal="100" workbookViewId="0">
      <pane xSplit="2" ySplit="1" topLeftCell="C1481" activePane="bottomRight" state="frozen"/>
      <selection pane="topRight" activeCell="C1" sqref="C1"/>
      <selection pane="bottomLeft" activeCell="A2" sqref="A2"/>
      <selection pane="bottomRight" activeCell="K1" sqref="K1"/>
    </sheetView>
  </sheetViews>
  <sheetFormatPr defaultColWidth="8.42578125" defaultRowHeight="12" customHeight="1" x14ac:dyDescent="0.2"/>
  <cols>
    <col min="1" max="1" width="32.85546875" style="2" customWidth="1"/>
    <col min="2" max="2" width="17.7109375" style="2" customWidth="1"/>
    <col min="3" max="3" width="18.28515625" style="2" customWidth="1"/>
    <col min="4" max="4" width="15.28515625" style="14" customWidth="1"/>
    <col min="5" max="5" width="10" style="2" bestFit="1" customWidth="1"/>
    <col min="6" max="6" width="8" style="3" bestFit="1" customWidth="1"/>
    <col min="7" max="7" width="51.85546875" style="1" customWidth="1"/>
    <col min="8" max="8" width="12" style="68" customWidth="1"/>
    <col min="9" max="9" width="9.85546875" style="2" bestFit="1" customWidth="1"/>
    <col min="10" max="10" width="52.5703125" style="2" customWidth="1"/>
    <col min="11" max="11" width="12.42578125" style="76" customWidth="1"/>
    <col min="12" max="16384" width="8.42578125" style="1"/>
  </cols>
  <sheetData>
    <row r="1" spans="1:11" s="38" customFormat="1" ht="36.950000000000003" customHeight="1" x14ac:dyDescent="0.2">
      <c r="A1" s="37" t="s">
        <v>0</v>
      </c>
      <c r="B1" s="37" t="s">
        <v>1</v>
      </c>
      <c r="C1" s="37" t="s">
        <v>2</v>
      </c>
      <c r="D1" s="57" t="s">
        <v>3582</v>
      </c>
      <c r="E1" s="39" t="s">
        <v>3</v>
      </c>
      <c r="F1" s="39" t="s">
        <v>4</v>
      </c>
      <c r="G1" s="39" t="s">
        <v>5</v>
      </c>
      <c r="H1" s="39" t="s">
        <v>6</v>
      </c>
      <c r="I1" s="39" t="s">
        <v>7</v>
      </c>
      <c r="J1" s="39" t="s">
        <v>8</v>
      </c>
      <c r="K1" s="40" t="s">
        <v>4431</v>
      </c>
    </row>
    <row r="3" spans="1:11" ht="12" customHeight="1" x14ac:dyDescent="0.2">
      <c r="A3" s="2" t="s">
        <v>3919</v>
      </c>
      <c r="B3" s="2" t="s">
        <v>3927</v>
      </c>
      <c r="C3" s="2" t="s">
        <v>3558</v>
      </c>
      <c r="D3" s="14" t="s">
        <v>3921</v>
      </c>
      <c r="E3" s="3" t="s">
        <v>13</v>
      </c>
      <c r="G3" s="1" t="s">
        <v>3920</v>
      </c>
      <c r="J3" s="2" t="s">
        <v>3559</v>
      </c>
      <c r="K3" s="76">
        <v>249</v>
      </c>
    </row>
    <row r="4" spans="1:11" ht="12" customHeight="1" x14ac:dyDescent="0.2">
      <c r="A4" s="8" t="s">
        <v>2650</v>
      </c>
      <c r="B4" s="8" t="s">
        <v>2651</v>
      </c>
      <c r="C4" s="2" t="s">
        <v>2396</v>
      </c>
      <c r="D4" s="44" t="s">
        <v>2652</v>
      </c>
      <c r="E4" s="2" t="s">
        <v>13</v>
      </c>
      <c r="G4" s="1" t="s">
        <v>2653</v>
      </c>
      <c r="J4" s="2" t="s">
        <v>2654</v>
      </c>
      <c r="K4" s="76">
        <v>69</v>
      </c>
    </row>
    <row r="5" spans="1:11" ht="12" customHeight="1" x14ac:dyDescent="0.2">
      <c r="A5" s="8" t="s">
        <v>2655</v>
      </c>
      <c r="B5" s="8" t="s">
        <v>2656</v>
      </c>
      <c r="C5" s="2" t="s">
        <v>2396</v>
      </c>
      <c r="D5" s="44" t="s">
        <v>2657</v>
      </c>
      <c r="E5" s="3" t="s">
        <v>13</v>
      </c>
      <c r="F5" s="3">
        <v>0.15</v>
      </c>
      <c r="G5" s="1" t="s">
        <v>2658</v>
      </c>
      <c r="H5" s="68" t="s">
        <v>2659</v>
      </c>
      <c r="J5" s="2" t="s">
        <v>4077</v>
      </c>
      <c r="K5" s="76">
        <v>29.95</v>
      </c>
    </row>
    <row r="6" spans="1:11" ht="12" customHeight="1" x14ac:dyDescent="0.2">
      <c r="A6" s="8" t="s">
        <v>2661</v>
      </c>
      <c r="B6" s="8" t="s">
        <v>2662</v>
      </c>
      <c r="C6" s="2" t="s">
        <v>2396</v>
      </c>
      <c r="D6" s="44" t="s">
        <v>2663</v>
      </c>
      <c r="E6" s="3" t="s">
        <v>13</v>
      </c>
      <c r="F6" s="3">
        <v>0.12</v>
      </c>
      <c r="G6" s="1" t="s">
        <v>2664</v>
      </c>
      <c r="H6" s="68" t="s">
        <v>2659</v>
      </c>
      <c r="J6" s="2" t="s">
        <v>2665</v>
      </c>
      <c r="K6" s="76">
        <v>29.95</v>
      </c>
    </row>
    <row r="7" spans="1:11" ht="12" customHeight="1" x14ac:dyDescent="0.2">
      <c r="A7" s="8" t="s">
        <v>2666</v>
      </c>
      <c r="B7" s="8" t="s">
        <v>2667</v>
      </c>
      <c r="C7" s="2" t="s">
        <v>2396</v>
      </c>
      <c r="D7" s="44" t="s">
        <v>2668</v>
      </c>
      <c r="E7" s="3" t="s">
        <v>13</v>
      </c>
      <c r="F7" s="3">
        <v>0.15</v>
      </c>
      <c r="G7" s="1" t="s">
        <v>2669</v>
      </c>
      <c r="H7" s="68" t="s">
        <v>2659</v>
      </c>
      <c r="J7" s="2" t="s">
        <v>2670</v>
      </c>
      <c r="K7" s="76">
        <v>29.95</v>
      </c>
    </row>
    <row r="9" spans="1:11" ht="12" customHeight="1" x14ac:dyDescent="0.2">
      <c r="A9" s="2" t="s">
        <v>9</v>
      </c>
      <c r="B9" s="2" t="s">
        <v>10</v>
      </c>
      <c r="C9" s="2" t="s">
        <v>11</v>
      </c>
      <c r="D9" s="14" t="s">
        <v>12</v>
      </c>
      <c r="E9" s="3" t="s">
        <v>13</v>
      </c>
      <c r="G9" s="1" t="s">
        <v>14</v>
      </c>
      <c r="J9" s="2" t="s">
        <v>15</v>
      </c>
      <c r="K9" s="76">
        <v>299</v>
      </c>
    </row>
    <row r="10" spans="1:11" ht="12" customHeight="1" x14ac:dyDescent="0.2">
      <c r="A10" s="2" t="s">
        <v>16</v>
      </c>
      <c r="B10" s="2" t="s">
        <v>17</v>
      </c>
      <c r="C10" s="2" t="s">
        <v>11</v>
      </c>
      <c r="D10" s="14" t="s">
        <v>18</v>
      </c>
      <c r="E10" s="3" t="s">
        <v>13</v>
      </c>
      <c r="G10" s="1" t="s">
        <v>19</v>
      </c>
      <c r="J10" s="2" t="s">
        <v>20</v>
      </c>
      <c r="K10" s="76">
        <v>399</v>
      </c>
    </row>
    <row r="11" spans="1:11" ht="12" customHeight="1" x14ac:dyDescent="0.2">
      <c r="E11" s="3"/>
    </row>
    <row r="12" spans="1:11" ht="12" customHeight="1" thickBot="1" x14ac:dyDescent="0.25">
      <c r="A12" s="2" t="s">
        <v>21</v>
      </c>
      <c r="B12" s="2" t="s">
        <v>22</v>
      </c>
      <c r="C12" s="2" t="s">
        <v>11</v>
      </c>
      <c r="D12" s="56" t="s">
        <v>23</v>
      </c>
      <c r="E12" s="3" t="s">
        <v>13</v>
      </c>
      <c r="G12" s="1" t="s">
        <v>24</v>
      </c>
      <c r="J12" s="2" t="s">
        <v>25</v>
      </c>
      <c r="K12" s="76">
        <v>599</v>
      </c>
    </row>
    <row r="13" spans="1:11" ht="12" customHeight="1" x14ac:dyDescent="0.2">
      <c r="A13" s="2" t="s">
        <v>26</v>
      </c>
      <c r="B13" s="2" t="s">
        <v>27</v>
      </c>
      <c r="C13" s="2" t="s">
        <v>11</v>
      </c>
      <c r="D13" s="14" t="s">
        <v>28</v>
      </c>
      <c r="E13" s="3" t="s">
        <v>13</v>
      </c>
      <c r="G13" s="1" t="s">
        <v>29</v>
      </c>
      <c r="J13" s="2" t="s">
        <v>30</v>
      </c>
      <c r="K13" s="76">
        <v>799</v>
      </c>
    </row>
    <row r="14" spans="1:11" ht="12" customHeight="1" x14ac:dyDescent="0.2">
      <c r="A14" s="2" t="s">
        <v>31</v>
      </c>
      <c r="B14" s="2" t="s">
        <v>32</v>
      </c>
      <c r="C14" s="2" t="s">
        <v>11</v>
      </c>
      <c r="D14" s="14" t="s">
        <v>33</v>
      </c>
      <c r="E14" s="3" t="s">
        <v>13</v>
      </c>
      <c r="G14" s="1" t="s">
        <v>34</v>
      </c>
      <c r="J14" s="2" t="s">
        <v>30</v>
      </c>
      <c r="K14" s="76">
        <v>1399</v>
      </c>
    </row>
    <row r="16" spans="1:11" ht="12" customHeight="1" x14ac:dyDescent="0.2">
      <c r="A16" s="2" t="s">
        <v>35</v>
      </c>
      <c r="B16" s="2" t="s">
        <v>36</v>
      </c>
      <c r="C16" s="2" t="s">
        <v>11</v>
      </c>
      <c r="D16" s="14" t="s">
        <v>37</v>
      </c>
      <c r="E16" s="2" t="s">
        <v>13</v>
      </c>
      <c r="G16" s="1" t="s">
        <v>38</v>
      </c>
      <c r="J16" s="2" t="s">
        <v>39</v>
      </c>
      <c r="K16" s="76">
        <v>3995</v>
      </c>
    </row>
    <row r="17" spans="1:11" ht="12" customHeight="1" x14ac:dyDescent="0.2">
      <c r="A17" s="8"/>
      <c r="B17" s="8"/>
      <c r="D17" s="44"/>
      <c r="E17" s="3"/>
    </row>
    <row r="18" spans="1:11" ht="12" customHeight="1" x14ac:dyDescent="0.2">
      <c r="A18" s="7" t="s">
        <v>41</v>
      </c>
      <c r="B18" s="27" t="s">
        <v>42</v>
      </c>
      <c r="C18" s="2" t="s">
        <v>43</v>
      </c>
      <c r="D18" s="58" t="s">
        <v>44</v>
      </c>
      <c r="E18" s="2" t="s">
        <v>13</v>
      </c>
      <c r="F18" s="3">
        <v>1</v>
      </c>
      <c r="G18" s="1" t="s">
        <v>45</v>
      </c>
      <c r="H18" s="68" t="s">
        <v>46</v>
      </c>
      <c r="J18" s="2" t="s">
        <v>47</v>
      </c>
      <c r="K18" s="76">
        <v>74.95</v>
      </c>
    </row>
    <row r="19" spans="1:11" ht="12" customHeight="1" x14ac:dyDescent="0.2">
      <c r="A19" s="7" t="s">
        <v>48</v>
      </c>
      <c r="B19" s="27" t="s">
        <v>49</v>
      </c>
      <c r="C19" s="2" t="s">
        <v>43</v>
      </c>
      <c r="D19" s="58" t="s">
        <v>50</v>
      </c>
      <c r="E19" s="2" t="s">
        <v>13</v>
      </c>
      <c r="F19" s="3">
        <v>2</v>
      </c>
      <c r="G19" s="1" t="s">
        <v>45</v>
      </c>
      <c r="H19" s="68" t="s">
        <v>46</v>
      </c>
      <c r="J19" s="2" t="s">
        <v>51</v>
      </c>
      <c r="K19" s="76">
        <v>89.95</v>
      </c>
    </row>
    <row r="20" spans="1:11" ht="12" customHeight="1" x14ac:dyDescent="0.2">
      <c r="A20" s="7" t="s">
        <v>52</v>
      </c>
      <c r="B20" s="27" t="s">
        <v>53</v>
      </c>
      <c r="C20" s="2" t="s">
        <v>43</v>
      </c>
      <c r="D20" s="58" t="s">
        <v>54</v>
      </c>
      <c r="E20" s="2" t="s">
        <v>13</v>
      </c>
      <c r="F20" s="3">
        <v>3</v>
      </c>
      <c r="G20" s="1" t="s">
        <v>45</v>
      </c>
      <c r="H20" s="68" t="s">
        <v>46</v>
      </c>
      <c r="J20" s="2" t="s">
        <v>47</v>
      </c>
      <c r="K20" s="76">
        <v>104.95</v>
      </c>
    </row>
    <row r="21" spans="1:11" ht="12" customHeight="1" x14ac:dyDescent="0.2">
      <c r="A21" s="7" t="s">
        <v>55</v>
      </c>
      <c r="B21" s="27" t="s">
        <v>56</v>
      </c>
      <c r="C21" s="2" t="s">
        <v>43</v>
      </c>
      <c r="D21" s="58" t="s">
        <v>57</v>
      </c>
      <c r="E21" s="2" t="s">
        <v>13</v>
      </c>
      <c r="F21" s="3">
        <v>4.5</v>
      </c>
      <c r="G21" s="1" t="s">
        <v>45</v>
      </c>
      <c r="H21" s="68" t="s">
        <v>46</v>
      </c>
      <c r="J21" s="2" t="s">
        <v>51</v>
      </c>
      <c r="K21" s="76">
        <v>129.94999999999999</v>
      </c>
    </row>
    <row r="22" spans="1:11" ht="12" customHeight="1" x14ac:dyDescent="0.2">
      <c r="A22" s="7" t="s">
        <v>58</v>
      </c>
      <c r="B22" s="27" t="s">
        <v>59</v>
      </c>
      <c r="C22" s="2" t="s">
        <v>43</v>
      </c>
      <c r="D22" s="58" t="s">
        <v>60</v>
      </c>
      <c r="E22" s="2" t="s">
        <v>13</v>
      </c>
      <c r="F22" s="3">
        <v>6</v>
      </c>
      <c r="G22" s="1" t="s">
        <v>45</v>
      </c>
      <c r="H22" s="68" t="s">
        <v>46</v>
      </c>
      <c r="J22" s="2" t="s">
        <v>51</v>
      </c>
      <c r="K22" s="76">
        <v>149.94999999999999</v>
      </c>
    </row>
    <row r="23" spans="1:11" ht="12" customHeight="1" x14ac:dyDescent="0.2">
      <c r="A23" s="7"/>
      <c r="B23" s="7"/>
      <c r="D23" s="19"/>
    </row>
    <row r="24" spans="1:11" ht="12" customHeight="1" x14ac:dyDescent="0.2">
      <c r="A24" s="2" t="s">
        <v>63</v>
      </c>
      <c r="B24" s="2" t="s">
        <v>64</v>
      </c>
      <c r="C24" s="2" t="s">
        <v>43</v>
      </c>
      <c r="D24" s="14" t="s">
        <v>65</v>
      </c>
      <c r="E24" s="2" t="s">
        <v>13</v>
      </c>
      <c r="F24" s="3">
        <v>1</v>
      </c>
      <c r="G24" s="1" t="s">
        <v>66</v>
      </c>
      <c r="H24" s="68" t="s">
        <v>46</v>
      </c>
      <c r="J24" s="2" t="s">
        <v>51</v>
      </c>
      <c r="K24" s="76">
        <v>149.94999999999999</v>
      </c>
    </row>
    <row r="25" spans="1:11" ht="12" customHeight="1" x14ac:dyDescent="0.2">
      <c r="A25" s="2" t="s">
        <v>67</v>
      </c>
      <c r="B25" s="2" t="s">
        <v>68</v>
      </c>
      <c r="C25" s="2" t="s">
        <v>43</v>
      </c>
      <c r="D25" s="14" t="s">
        <v>69</v>
      </c>
      <c r="E25" s="2" t="s">
        <v>13</v>
      </c>
      <c r="F25" s="3">
        <v>2</v>
      </c>
      <c r="G25" s="1" t="s">
        <v>66</v>
      </c>
      <c r="H25" s="68" t="s">
        <v>46</v>
      </c>
      <c r="J25" s="2" t="s">
        <v>51</v>
      </c>
      <c r="K25" s="76">
        <v>179.95</v>
      </c>
    </row>
    <row r="26" spans="1:11" ht="12" customHeight="1" x14ac:dyDescent="0.2">
      <c r="A26" s="2" t="s">
        <v>70</v>
      </c>
      <c r="B26" s="2" t="s">
        <v>71</v>
      </c>
      <c r="C26" s="2" t="s">
        <v>43</v>
      </c>
      <c r="D26" s="14" t="s">
        <v>72</v>
      </c>
      <c r="E26" s="2" t="s">
        <v>13</v>
      </c>
      <c r="F26" s="3">
        <v>3</v>
      </c>
      <c r="G26" s="1" t="s">
        <v>66</v>
      </c>
      <c r="H26" s="68" t="s">
        <v>46</v>
      </c>
      <c r="J26" s="2" t="s">
        <v>51</v>
      </c>
      <c r="K26" s="76">
        <v>209.95</v>
      </c>
    </row>
    <row r="28" spans="1:11" ht="12" customHeight="1" x14ac:dyDescent="0.2">
      <c r="A28" s="2" t="s">
        <v>73</v>
      </c>
      <c r="B28" s="2" t="s">
        <v>74</v>
      </c>
      <c r="C28" s="2" t="s">
        <v>43</v>
      </c>
      <c r="D28" s="14" t="s">
        <v>75</v>
      </c>
      <c r="E28" s="2" t="s">
        <v>13</v>
      </c>
      <c r="F28" s="3">
        <v>1</v>
      </c>
      <c r="G28" s="1" t="s">
        <v>76</v>
      </c>
      <c r="H28" s="68" t="s">
        <v>77</v>
      </c>
      <c r="J28" s="2" t="s">
        <v>51</v>
      </c>
      <c r="K28" s="76">
        <v>229.95</v>
      </c>
    </row>
    <row r="29" spans="1:11" ht="12" customHeight="1" x14ac:dyDescent="0.2">
      <c r="A29" s="2" t="s">
        <v>78</v>
      </c>
      <c r="B29" s="2" t="s">
        <v>79</v>
      </c>
      <c r="C29" s="2" t="s">
        <v>43</v>
      </c>
      <c r="D29" s="14" t="s">
        <v>80</v>
      </c>
      <c r="E29" s="2" t="s">
        <v>13</v>
      </c>
      <c r="F29" s="3">
        <v>2</v>
      </c>
      <c r="G29" s="1" t="s">
        <v>76</v>
      </c>
      <c r="H29" s="68" t="s">
        <v>77</v>
      </c>
      <c r="J29" s="2" t="s">
        <v>51</v>
      </c>
      <c r="K29" s="76">
        <v>299.95</v>
      </c>
    </row>
    <row r="30" spans="1:11" ht="12" customHeight="1" x14ac:dyDescent="0.2">
      <c r="A30" s="2" t="s">
        <v>81</v>
      </c>
      <c r="B30" s="2" t="s">
        <v>82</v>
      </c>
      <c r="C30" s="2" t="s">
        <v>43</v>
      </c>
      <c r="D30" s="14" t="s">
        <v>83</v>
      </c>
      <c r="E30" s="2" t="s">
        <v>13</v>
      </c>
      <c r="F30" s="3">
        <v>3</v>
      </c>
      <c r="G30" s="1" t="s">
        <v>76</v>
      </c>
      <c r="H30" s="68" t="s">
        <v>77</v>
      </c>
      <c r="J30" s="2" t="s">
        <v>51</v>
      </c>
      <c r="K30" s="76">
        <v>369.95</v>
      </c>
    </row>
    <row r="32" spans="1:11" ht="12" customHeight="1" x14ac:dyDescent="0.2">
      <c r="A32" s="27" t="s">
        <v>84</v>
      </c>
      <c r="B32" s="27" t="s">
        <v>85</v>
      </c>
      <c r="C32" s="2" t="s">
        <v>43</v>
      </c>
      <c r="D32" s="58" t="s">
        <v>86</v>
      </c>
      <c r="E32" s="2" t="s">
        <v>13</v>
      </c>
      <c r="F32" s="3">
        <v>1</v>
      </c>
      <c r="G32" s="1" t="s">
        <v>87</v>
      </c>
      <c r="H32" s="68" t="s">
        <v>46</v>
      </c>
      <c r="J32" s="2" t="s">
        <v>88</v>
      </c>
      <c r="K32" s="76">
        <v>89.95</v>
      </c>
    </row>
    <row r="33" spans="1:11" ht="12" customHeight="1" x14ac:dyDescent="0.2">
      <c r="A33" s="27" t="s">
        <v>89</v>
      </c>
      <c r="B33" s="27" t="s">
        <v>90</v>
      </c>
      <c r="C33" s="2" t="s">
        <v>43</v>
      </c>
      <c r="D33" s="58" t="s">
        <v>91</v>
      </c>
      <c r="E33" s="2" t="s">
        <v>13</v>
      </c>
      <c r="F33" s="3">
        <v>2</v>
      </c>
      <c r="G33" s="1" t="s">
        <v>87</v>
      </c>
      <c r="H33" s="68" t="s">
        <v>46</v>
      </c>
      <c r="J33" s="2" t="s">
        <v>88</v>
      </c>
      <c r="K33" s="76">
        <v>119.95</v>
      </c>
    </row>
    <row r="34" spans="1:11" ht="12" customHeight="1" x14ac:dyDescent="0.2">
      <c r="A34" s="27" t="s">
        <v>92</v>
      </c>
      <c r="B34" s="27" t="s">
        <v>93</v>
      </c>
      <c r="C34" s="2" t="s">
        <v>43</v>
      </c>
      <c r="D34" s="58" t="s">
        <v>94</v>
      </c>
      <c r="E34" s="2" t="s">
        <v>13</v>
      </c>
      <c r="F34" s="3">
        <v>3</v>
      </c>
      <c r="G34" s="1" t="s">
        <v>87</v>
      </c>
      <c r="H34" s="68" t="s">
        <v>46</v>
      </c>
      <c r="J34" s="2" t="s">
        <v>88</v>
      </c>
      <c r="K34" s="76">
        <v>149.94999999999999</v>
      </c>
    </row>
    <row r="35" spans="1:11" ht="12" customHeight="1" x14ac:dyDescent="0.2">
      <c r="A35" s="27" t="s">
        <v>95</v>
      </c>
      <c r="B35" s="7" t="s">
        <v>3617</v>
      </c>
      <c r="C35" s="2" t="s">
        <v>43</v>
      </c>
      <c r="D35" s="58" t="s">
        <v>96</v>
      </c>
      <c r="E35" s="2" t="s">
        <v>13</v>
      </c>
      <c r="F35" s="3">
        <v>4.5</v>
      </c>
      <c r="G35" s="1" t="s">
        <v>87</v>
      </c>
      <c r="H35" s="68" t="s">
        <v>46</v>
      </c>
      <c r="J35" s="2" t="s">
        <v>88</v>
      </c>
      <c r="K35" s="76">
        <v>159.94999999999999</v>
      </c>
    </row>
    <row r="36" spans="1:11" ht="12" customHeight="1" x14ac:dyDescent="0.2">
      <c r="A36" s="27" t="s">
        <v>97</v>
      </c>
      <c r="B36" s="2" t="s">
        <v>98</v>
      </c>
      <c r="C36" s="2" t="s">
        <v>43</v>
      </c>
      <c r="D36" s="58" t="s">
        <v>99</v>
      </c>
      <c r="E36" s="2" t="s">
        <v>13</v>
      </c>
      <c r="F36" s="3">
        <v>6</v>
      </c>
      <c r="G36" s="1" t="s">
        <v>87</v>
      </c>
      <c r="H36" s="68" t="s">
        <v>46</v>
      </c>
      <c r="J36" s="2" t="s">
        <v>88</v>
      </c>
      <c r="K36" s="76">
        <v>189.95</v>
      </c>
    </row>
    <row r="37" spans="1:11" ht="12" customHeight="1" x14ac:dyDescent="0.2">
      <c r="A37" s="7"/>
      <c r="B37" s="7"/>
      <c r="D37" s="19"/>
    </row>
    <row r="38" spans="1:11" ht="12" customHeight="1" x14ac:dyDescent="0.2">
      <c r="A38" s="7" t="s">
        <v>100</v>
      </c>
      <c r="B38" s="7" t="s">
        <v>101</v>
      </c>
      <c r="C38" s="2" t="s">
        <v>43</v>
      </c>
      <c r="D38" s="19" t="s">
        <v>102</v>
      </c>
      <c r="E38" s="2" t="s">
        <v>13</v>
      </c>
      <c r="F38" s="3">
        <v>1</v>
      </c>
      <c r="G38" s="1" t="s">
        <v>103</v>
      </c>
      <c r="H38" s="68" t="s">
        <v>46</v>
      </c>
      <c r="J38" s="2" t="s">
        <v>104</v>
      </c>
      <c r="K38" s="76">
        <v>89.95</v>
      </c>
    </row>
    <row r="39" spans="1:11" ht="12" customHeight="1" x14ac:dyDescent="0.2">
      <c r="A39" s="7" t="s">
        <v>105</v>
      </c>
      <c r="B39" s="7" t="s">
        <v>106</v>
      </c>
      <c r="C39" s="2" t="s">
        <v>43</v>
      </c>
      <c r="D39" s="19" t="s">
        <v>107</v>
      </c>
      <c r="E39" s="2" t="s">
        <v>13</v>
      </c>
      <c r="F39" s="3">
        <v>2</v>
      </c>
      <c r="G39" s="1" t="s">
        <v>103</v>
      </c>
      <c r="H39" s="68" t="s">
        <v>46</v>
      </c>
      <c r="J39" s="2" t="s">
        <v>104</v>
      </c>
      <c r="K39" s="76">
        <v>119.95</v>
      </c>
    </row>
    <row r="40" spans="1:11" ht="12" customHeight="1" x14ac:dyDescent="0.2">
      <c r="A40" s="7" t="s">
        <v>108</v>
      </c>
      <c r="B40" s="7" t="s">
        <v>109</v>
      </c>
      <c r="C40" s="2" t="s">
        <v>43</v>
      </c>
      <c r="D40" s="19" t="s">
        <v>110</v>
      </c>
      <c r="E40" s="2" t="s">
        <v>13</v>
      </c>
      <c r="F40" s="3">
        <v>3</v>
      </c>
      <c r="G40" s="1" t="s">
        <v>103</v>
      </c>
      <c r="H40" s="68" t="s">
        <v>46</v>
      </c>
      <c r="J40" s="2" t="s">
        <v>104</v>
      </c>
      <c r="K40" s="76">
        <v>149.94999999999999</v>
      </c>
    </row>
    <row r="41" spans="1:11" ht="12" customHeight="1" x14ac:dyDescent="0.2">
      <c r="A41" s="7"/>
      <c r="B41" s="7"/>
      <c r="D41" s="19"/>
    </row>
    <row r="42" spans="1:11" ht="12" customHeight="1" x14ac:dyDescent="0.2">
      <c r="A42" s="2" t="s">
        <v>111</v>
      </c>
      <c r="B42" s="2" t="s">
        <v>112</v>
      </c>
      <c r="C42" s="2" t="s">
        <v>43</v>
      </c>
      <c r="D42" s="14" t="s">
        <v>113</v>
      </c>
      <c r="E42" s="2" t="s">
        <v>13</v>
      </c>
      <c r="F42" s="3">
        <v>1</v>
      </c>
      <c r="G42" s="1" t="s">
        <v>114</v>
      </c>
      <c r="H42" s="68" t="s">
        <v>46</v>
      </c>
      <c r="J42" s="2" t="s">
        <v>115</v>
      </c>
      <c r="K42" s="77">
        <v>179.95</v>
      </c>
    </row>
    <row r="43" spans="1:11" ht="12" customHeight="1" x14ac:dyDescent="0.2">
      <c r="A43" s="2" t="s">
        <v>116</v>
      </c>
      <c r="B43" s="2" t="s">
        <v>117</v>
      </c>
      <c r="C43" s="2" t="s">
        <v>43</v>
      </c>
      <c r="D43" s="14" t="s">
        <v>118</v>
      </c>
      <c r="E43" s="2" t="s">
        <v>13</v>
      </c>
      <c r="F43" s="3">
        <v>2</v>
      </c>
      <c r="G43" s="1" t="s">
        <v>114</v>
      </c>
      <c r="H43" s="68" t="s">
        <v>46</v>
      </c>
      <c r="J43" s="2" t="s">
        <v>115</v>
      </c>
      <c r="K43" s="77">
        <v>219.95</v>
      </c>
    </row>
    <row r="44" spans="1:11" ht="12" customHeight="1" x14ac:dyDescent="0.2">
      <c r="A44" s="2" t="s">
        <v>119</v>
      </c>
      <c r="B44" s="2" t="s">
        <v>120</v>
      </c>
      <c r="C44" s="2" t="s">
        <v>43</v>
      </c>
      <c r="D44" s="14" t="s">
        <v>121</v>
      </c>
      <c r="E44" s="2" t="s">
        <v>13</v>
      </c>
      <c r="F44" s="3">
        <v>3</v>
      </c>
      <c r="G44" s="1" t="s">
        <v>114</v>
      </c>
      <c r="H44" s="68" t="s">
        <v>46</v>
      </c>
      <c r="J44" s="2" t="s">
        <v>115</v>
      </c>
      <c r="K44" s="77">
        <v>259.95</v>
      </c>
    </row>
    <row r="46" spans="1:11" ht="12" customHeight="1" x14ac:dyDescent="0.2">
      <c r="A46" s="2" t="s">
        <v>122</v>
      </c>
      <c r="B46" s="2" t="s">
        <v>123</v>
      </c>
      <c r="C46" s="2" t="s">
        <v>43</v>
      </c>
      <c r="D46" s="14" t="s">
        <v>124</v>
      </c>
      <c r="E46" s="2" t="s">
        <v>13</v>
      </c>
      <c r="F46" s="3">
        <v>1</v>
      </c>
      <c r="G46" s="1" t="s">
        <v>125</v>
      </c>
      <c r="H46" s="68" t="s">
        <v>77</v>
      </c>
      <c r="J46" s="2" t="s">
        <v>115</v>
      </c>
      <c r="K46" s="77">
        <v>299.95</v>
      </c>
    </row>
    <row r="47" spans="1:11" ht="12" customHeight="1" x14ac:dyDescent="0.2">
      <c r="A47" s="2" t="s">
        <v>126</v>
      </c>
      <c r="B47" s="2" t="s">
        <v>127</v>
      </c>
      <c r="C47" s="2" t="s">
        <v>43</v>
      </c>
      <c r="D47" s="14" t="s">
        <v>128</v>
      </c>
      <c r="E47" s="2" t="s">
        <v>13</v>
      </c>
      <c r="F47" s="3">
        <v>2</v>
      </c>
      <c r="G47" s="1" t="s">
        <v>125</v>
      </c>
      <c r="H47" s="68" t="s">
        <v>77</v>
      </c>
      <c r="J47" s="2" t="s">
        <v>115</v>
      </c>
      <c r="K47" s="77">
        <v>399.95</v>
      </c>
    </row>
    <row r="48" spans="1:11" ht="12" customHeight="1" x14ac:dyDescent="0.2">
      <c r="A48" s="2" t="s">
        <v>129</v>
      </c>
      <c r="B48" s="2" t="s">
        <v>130</v>
      </c>
      <c r="C48" s="2" t="s">
        <v>43</v>
      </c>
      <c r="D48" s="14" t="s">
        <v>131</v>
      </c>
      <c r="E48" s="2" t="s">
        <v>13</v>
      </c>
      <c r="F48" s="3">
        <v>3</v>
      </c>
      <c r="G48" s="1" t="s">
        <v>125</v>
      </c>
      <c r="H48" s="68" t="s">
        <v>77</v>
      </c>
      <c r="J48" s="2" t="s">
        <v>115</v>
      </c>
      <c r="K48" s="77">
        <v>499.95</v>
      </c>
    </row>
    <row r="49" spans="1:11" ht="12" customHeight="1" thickBot="1" x14ac:dyDescent="0.25"/>
    <row r="50" spans="1:11" ht="12" customHeight="1" x14ac:dyDescent="0.2">
      <c r="A50" s="2" t="s">
        <v>134</v>
      </c>
      <c r="B50" s="2" t="s">
        <v>3583</v>
      </c>
      <c r="C50" s="2" t="s">
        <v>43</v>
      </c>
      <c r="E50" s="2" t="s">
        <v>13</v>
      </c>
      <c r="F50" s="20">
        <v>1</v>
      </c>
      <c r="G50" s="1" t="s">
        <v>135</v>
      </c>
      <c r="H50" s="69" t="s">
        <v>132</v>
      </c>
      <c r="J50" s="2" t="s">
        <v>3579</v>
      </c>
      <c r="K50" s="76">
        <v>699</v>
      </c>
    </row>
    <row r="51" spans="1:11" ht="12" customHeight="1" thickBot="1" x14ac:dyDescent="0.25">
      <c r="A51" s="2" t="s">
        <v>137</v>
      </c>
      <c r="B51" s="2" t="s">
        <v>3584</v>
      </c>
      <c r="C51" s="2" t="s">
        <v>43</v>
      </c>
      <c r="E51" s="2" t="s">
        <v>13</v>
      </c>
      <c r="F51" s="21">
        <v>2</v>
      </c>
      <c r="G51" s="1" t="s">
        <v>135</v>
      </c>
      <c r="H51" s="69" t="s">
        <v>132</v>
      </c>
      <c r="J51" s="2" t="s">
        <v>136</v>
      </c>
      <c r="K51" s="76">
        <v>879</v>
      </c>
    </row>
    <row r="52" spans="1:11" ht="12" customHeight="1" x14ac:dyDescent="0.2">
      <c r="A52" s="2" t="s">
        <v>138</v>
      </c>
      <c r="B52" s="2" t="s">
        <v>3585</v>
      </c>
      <c r="C52" s="2" t="s">
        <v>43</v>
      </c>
      <c r="E52" s="2" t="s">
        <v>13</v>
      </c>
      <c r="F52" s="20">
        <v>1</v>
      </c>
      <c r="G52" s="1" t="s">
        <v>139</v>
      </c>
      <c r="H52" s="69" t="s">
        <v>132</v>
      </c>
      <c r="J52" s="2" t="s">
        <v>140</v>
      </c>
      <c r="K52" s="76">
        <v>699</v>
      </c>
    </row>
    <row r="53" spans="1:11" ht="12" customHeight="1" x14ac:dyDescent="0.2">
      <c r="A53" s="2" t="s">
        <v>141</v>
      </c>
      <c r="B53" s="2" t="s">
        <v>3586</v>
      </c>
      <c r="C53" s="2" t="s">
        <v>43</v>
      </c>
      <c r="E53" s="2" t="s">
        <v>13</v>
      </c>
      <c r="F53" s="21">
        <v>2</v>
      </c>
      <c r="G53" s="1" t="s">
        <v>139</v>
      </c>
      <c r="H53" s="69" t="s">
        <v>132</v>
      </c>
      <c r="J53" s="2" t="s">
        <v>140</v>
      </c>
      <c r="K53" s="76">
        <v>879</v>
      </c>
    </row>
    <row r="54" spans="1:11" ht="12" customHeight="1" x14ac:dyDescent="0.2">
      <c r="A54" s="2" t="s">
        <v>142</v>
      </c>
      <c r="B54" s="2" t="s">
        <v>3587</v>
      </c>
      <c r="C54" s="2" t="s">
        <v>43</v>
      </c>
      <c r="E54" s="2" t="s">
        <v>13</v>
      </c>
      <c r="F54" s="51">
        <v>3</v>
      </c>
      <c r="G54" s="1" t="s">
        <v>139</v>
      </c>
      <c r="H54" s="69" t="s">
        <v>132</v>
      </c>
      <c r="J54" s="2" t="s">
        <v>140</v>
      </c>
      <c r="K54" s="76">
        <v>1059</v>
      </c>
    </row>
    <row r="55" spans="1:11" ht="12" customHeight="1" x14ac:dyDescent="0.2">
      <c r="J55" s="13" t="s">
        <v>143</v>
      </c>
      <c r="K55" s="76">
        <v>180</v>
      </c>
    </row>
    <row r="56" spans="1:11" ht="12" customHeight="1" x14ac:dyDescent="0.2">
      <c r="J56" s="13" t="s">
        <v>144</v>
      </c>
      <c r="K56" s="76">
        <v>519</v>
      </c>
    </row>
    <row r="57" spans="1:11" ht="12" customHeight="1" x14ac:dyDescent="0.2">
      <c r="A57" s="2" t="s">
        <v>3682</v>
      </c>
      <c r="B57" s="2" t="s">
        <v>3685</v>
      </c>
      <c r="C57" s="2" t="s">
        <v>43</v>
      </c>
      <c r="D57" s="14" t="s">
        <v>3696</v>
      </c>
      <c r="E57" s="2" t="s">
        <v>13</v>
      </c>
      <c r="F57" s="3">
        <v>1</v>
      </c>
      <c r="G57" s="1" t="s">
        <v>3694</v>
      </c>
      <c r="H57" s="68" t="s">
        <v>77</v>
      </c>
      <c r="J57" s="2" t="s">
        <v>146</v>
      </c>
      <c r="K57" s="76">
        <v>599</v>
      </c>
    </row>
    <row r="58" spans="1:11" ht="12" customHeight="1" x14ac:dyDescent="0.2">
      <c r="A58" s="2" t="s">
        <v>3683</v>
      </c>
      <c r="B58" s="2" t="s">
        <v>3686</v>
      </c>
      <c r="C58" s="2" t="s">
        <v>43</v>
      </c>
      <c r="D58" s="14" t="s">
        <v>3697</v>
      </c>
      <c r="E58" s="2" t="s">
        <v>13</v>
      </c>
      <c r="F58" s="3">
        <v>2</v>
      </c>
      <c r="G58" s="1" t="s">
        <v>3694</v>
      </c>
      <c r="H58" s="68" t="s">
        <v>77</v>
      </c>
      <c r="J58" s="2" t="s">
        <v>146</v>
      </c>
      <c r="K58" s="76">
        <v>799</v>
      </c>
    </row>
    <row r="59" spans="1:11" ht="12" customHeight="1" x14ac:dyDescent="0.2">
      <c r="A59" s="2" t="s">
        <v>3684</v>
      </c>
      <c r="B59" s="2" t="s">
        <v>3687</v>
      </c>
      <c r="C59" s="2" t="s">
        <v>43</v>
      </c>
      <c r="D59" s="14" t="s">
        <v>3698</v>
      </c>
      <c r="E59" s="2" t="s">
        <v>13</v>
      </c>
      <c r="F59" s="3">
        <v>3</v>
      </c>
      <c r="G59" s="1" t="s">
        <v>3694</v>
      </c>
      <c r="H59" s="68" t="s">
        <v>77</v>
      </c>
      <c r="J59" s="2" t="s">
        <v>115</v>
      </c>
      <c r="K59" s="76">
        <v>999</v>
      </c>
    </row>
    <row r="61" spans="1:11" ht="12" customHeight="1" x14ac:dyDescent="0.2">
      <c r="A61" s="2" t="s">
        <v>3688</v>
      </c>
      <c r="B61" s="2" t="s">
        <v>3691</v>
      </c>
      <c r="C61" s="2" t="s">
        <v>43</v>
      </c>
      <c r="D61" s="14" t="s">
        <v>3699</v>
      </c>
      <c r="E61" s="2" t="s">
        <v>13</v>
      </c>
      <c r="F61" s="3">
        <v>1</v>
      </c>
      <c r="G61" s="1" t="s">
        <v>3695</v>
      </c>
      <c r="H61" s="68" t="s">
        <v>77</v>
      </c>
      <c r="J61" s="2" t="s">
        <v>133</v>
      </c>
      <c r="K61" s="76">
        <v>599</v>
      </c>
    </row>
    <row r="62" spans="1:11" ht="12" customHeight="1" x14ac:dyDescent="0.2">
      <c r="A62" s="2" t="s">
        <v>3689</v>
      </c>
      <c r="B62" s="2" t="s">
        <v>3692</v>
      </c>
      <c r="C62" s="2" t="s">
        <v>43</v>
      </c>
      <c r="D62" s="14" t="s">
        <v>3700</v>
      </c>
      <c r="E62" s="2" t="s">
        <v>13</v>
      </c>
      <c r="F62" s="3">
        <v>2</v>
      </c>
      <c r="G62" s="1" t="s">
        <v>3695</v>
      </c>
      <c r="H62" s="68" t="s">
        <v>77</v>
      </c>
      <c r="J62" s="2" t="s">
        <v>133</v>
      </c>
      <c r="K62" s="76">
        <v>799</v>
      </c>
    </row>
    <row r="63" spans="1:11" ht="12" customHeight="1" x14ac:dyDescent="0.2">
      <c r="A63" s="2" t="s">
        <v>3690</v>
      </c>
      <c r="B63" s="2" t="s">
        <v>3693</v>
      </c>
      <c r="C63" s="2" t="s">
        <v>43</v>
      </c>
      <c r="D63" s="14" t="s">
        <v>3918</v>
      </c>
      <c r="E63" s="2" t="s">
        <v>13</v>
      </c>
      <c r="F63" s="3">
        <v>3</v>
      </c>
      <c r="G63" s="1" t="s">
        <v>3695</v>
      </c>
      <c r="H63" s="68" t="s">
        <v>77</v>
      </c>
      <c r="J63" s="2" t="s">
        <v>133</v>
      </c>
      <c r="K63" s="76">
        <v>999</v>
      </c>
    </row>
    <row r="65" spans="1:11" ht="12" customHeight="1" thickBot="1" x14ac:dyDescent="0.25">
      <c r="A65" s="2" t="s">
        <v>148</v>
      </c>
      <c r="B65" s="2" t="s">
        <v>149</v>
      </c>
      <c r="C65" s="2" t="s">
        <v>43</v>
      </c>
      <c r="D65" s="14" t="s">
        <v>150</v>
      </c>
      <c r="E65" s="2" t="s">
        <v>13</v>
      </c>
      <c r="F65" s="3">
        <v>3</v>
      </c>
      <c r="G65" s="1" t="s">
        <v>147</v>
      </c>
      <c r="H65" s="68" t="s">
        <v>77</v>
      </c>
      <c r="I65" s="2" t="s">
        <v>7</v>
      </c>
      <c r="J65" s="2" t="s">
        <v>133</v>
      </c>
      <c r="K65" s="76">
        <v>1249</v>
      </c>
    </row>
    <row r="66" spans="1:11" ht="12" customHeight="1" x14ac:dyDescent="0.2">
      <c r="A66" s="2" t="s">
        <v>151</v>
      </c>
      <c r="B66" s="2" t="s">
        <v>3588</v>
      </c>
      <c r="C66" s="2" t="s">
        <v>43</v>
      </c>
      <c r="E66" s="2" t="s">
        <v>13</v>
      </c>
      <c r="F66" s="20">
        <v>1</v>
      </c>
      <c r="G66" s="1" t="s">
        <v>152</v>
      </c>
      <c r="H66" s="68" t="s">
        <v>77</v>
      </c>
      <c r="I66" s="2" t="s">
        <v>7</v>
      </c>
      <c r="J66" s="2" t="s">
        <v>136</v>
      </c>
      <c r="K66" s="76">
        <v>999</v>
      </c>
    </row>
    <row r="67" spans="1:11" ht="12" customHeight="1" x14ac:dyDescent="0.2">
      <c r="A67" s="2" t="s">
        <v>153</v>
      </c>
      <c r="B67" s="2" t="s">
        <v>3589</v>
      </c>
      <c r="C67" s="2" t="s">
        <v>43</v>
      </c>
      <c r="E67" s="2" t="s">
        <v>13</v>
      </c>
      <c r="F67" s="21">
        <v>2</v>
      </c>
      <c r="G67" s="1" t="s">
        <v>152</v>
      </c>
      <c r="H67" s="68" t="s">
        <v>77</v>
      </c>
      <c r="I67" s="2" t="s">
        <v>7</v>
      </c>
      <c r="J67" s="2" t="s">
        <v>136</v>
      </c>
      <c r="K67" s="76">
        <v>1199</v>
      </c>
    </row>
    <row r="68" spans="1:11" ht="12" customHeight="1" thickBot="1" x14ac:dyDescent="0.25">
      <c r="A68" s="2" t="s">
        <v>154</v>
      </c>
      <c r="B68" s="2" t="s">
        <v>3590</v>
      </c>
      <c r="C68" s="2" t="s">
        <v>43</v>
      </c>
      <c r="E68" s="2" t="s">
        <v>13</v>
      </c>
      <c r="F68" s="51">
        <v>3</v>
      </c>
      <c r="G68" s="1" t="s">
        <v>152</v>
      </c>
      <c r="H68" s="68" t="s">
        <v>77</v>
      </c>
      <c r="I68" s="2" t="s">
        <v>7</v>
      </c>
      <c r="J68" s="2" t="s">
        <v>136</v>
      </c>
      <c r="K68" s="76">
        <v>1399</v>
      </c>
    </row>
    <row r="69" spans="1:11" ht="12" customHeight="1" x14ac:dyDescent="0.2">
      <c r="A69" s="2" t="s">
        <v>155</v>
      </c>
      <c r="B69" s="2" t="s">
        <v>3591</v>
      </c>
      <c r="C69" s="2" t="s">
        <v>43</v>
      </c>
      <c r="E69" s="2" t="s">
        <v>13</v>
      </c>
      <c r="F69" s="20">
        <v>1</v>
      </c>
      <c r="G69" s="1" t="s">
        <v>156</v>
      </c>
      <c r="H69" s="68" t="s">
        <v>77</v>
      </c>
      <c r="I69" s="2" t="s">
        <v>7</v>
      </c>
      <c r="J69" s="2" t="s">
        <v>140</v>
      </c>
      <c r="K69" s="76">
        <v>999</v>
      </c>
    </row>
    <row r="70" spans="1:11" ht="12" customHeight="1" x14ac:dyDescent="0.2">
      <c r="A70" s="2" t="s">
        <v>157</v>
      </c>
      <c r="B70" s="2" t="s">
        <v>3592</v>
      </c>
      <c r="C70" s="2" t="s">
        <v>43</v>
      </c>
      <c r="E70" s="2" t="s">
        <v>13</v>
      </c>
      <c r="F70" s="21">
        <v>2</v>
      </c>
      <c r="G70" s="1" t="s">
        <v>156</v>
      </c>
      <c r="H70" s="68" t="s">
        <v>77</v>
      </c>
      <c r="I70" s="2" t="s">
        <v>7</v>
      </c>
      <c r="J70" s="2" t="s">
        <v>140</v>
      </c>
      <c r="K70" s="76">
        <v>1199</v>
      </c>
    </row>
    <row r="71" spans="1:11" ht="12" customHeight="1" x14ac:dyDescent="0.2">
      <c r="A71" s="2" t="s">
        <v>158</v>
      </c>
      <c r="B71" s="2" t="s">
        <v>3593</v>
      </c>
      <c r="C71" s="2" t="s">
        <v>43</v>
      </c>
      <c r="E71" s="2" t="s">
        <v>13</v>
      </c>
      <c r="F71" s="21">
        <v>3</v>
      </c>
      <c r="G71" s="1" t="s">
        <v>156</v>
      </c>
      <c r="H71" s="68" t="s">
        <v>77</v>
      </c>
      <c r="I71" s="2" t="s">
        <v>7</v>
      </c>
      <c r="J71" s="2" t="s">
        <v>140</v>
      </c>
      <c r="K71" s="76">
        <v>1399</v>
      </c>
    </row>
    <row r="72" spans="1:11" ht="12" customHeight="1" x14ac:dyDescent="0.2">
      <c r="F72" s="75"/>
    </row>
    <row r="73" spans="1:11" ht="12" customHeight="1" x14ac:dyDescent="0.2">
      <c r="A73" s="2" t="s">
        <v>161</v>
      </c>
      <c r="B73" s="2" t="s">
        <v>4402</v>
      </c>
      <c r="C73" s="2" t="s">
        <v>43</v>
      </c>
      <c r="D73" s="14" t="s">
        <v>162</v>
      </c>
      <c r="E73" s="2" t="s">
        <v>13</v>
      </c>
      <c r="F73" s="3">
        <v>3</v>
      </c>
      <c r="G73" s="1" t="s">
        <v>159</v>
      </c>
      <c r="H73" s="69" t="s">
        <v>160</v>
      </c>
      <c r="I73" s="2" t="s">
        <v>7</v>
      </c>
      <c r="J73" s="2" t="s">
        <v>115</v>
      </c>
      <c r="K73" s="76">
        <v>5349</v>
      </c>
    </row>
    <row r="74" spans="1:11" ht="12" customHeight="1" x14ac:dyDescent="0.2">
      <c r="A74" s="2" t="s">
        <v>164</v>
      </c>
      <c r="B74" s="2" t="s">
        <v>4403</v>
      </c>
      <c r="C74" s="2" t="s">
        <v>43</v>
      </c>
      <c r="D74" s="14" t="s">
        <v>165</v>
      </c>
      <c r="E74" s="2" t="s">
        <v>13</v>
      </c>
      <c r="F74" s="3">
        <v>2</v>
      </c>
      <c r="G74" s="1" t="s">
        <v>163</v>
      </c>
      <c r="H74" s="69" t="s">
        <v>160</v>
      </c>
      <c r="I74" s="2" t="s">
        <v>7</v>
      </c>
      <c r="J74" s="2" t="s">
        <v>133</v>
      </c>
      <c r="K74" s="76">
        <v>3749</v>
      </c>
    </row>
    <row r="75" spans="1:11" ht="12" customHeight="1" x14ac:dyDescent="0.2">
      <c r="A75" s="2" t="s">
        <v>166</v>
      </c>
      <c r="B75" s="2" t="s">
        <v>4404</v>
      </c>
      <c r="C75" s="2" t="s">
        <v>43</v>
      </c>
      <c r="D75" s="14" t="s">
        <v>167</v>
      </c>
      <c r="E75" s="2" t="s">
        <v>13</v>
      </c>
      <c r="F75" s="3">
        <v>3</v>
      </c>
      <c r="G75" s="1" t="s">
        <v>163</v>
      </c>
      <c r="H75" s="69" t="s">
        <v>160</v>
      </c>
      <c r="I75" s="2" t="s">
        <v>7</v>
      </c>
      <c r="J75" s="2" t="s">
        <v>133</v>
      </c>
      <c r="K75" s="76">
        <v>5349</v>
      </c>
    </row>
    <row r="76" spans="1:11" ht="12" customHeight="1" x14ac:dyDescent="0.2">
      <c r="A76" s="2" t="s">
        <v>3618</v>
      </c>
      <c r="B76" s="2" t="s">
        <v>3621</v>
      </c>
      <c r="C76" s="2" t="s">
        <v>62</v>
      </c>
      <c r="D76" s="14">
        <v>92592098794</v>
      </c>
      <c r="E76" s="2" t="s">
        <v>13</v>
      </c>
      <c r="F76" s="3">
        <v>1</v>
      </c>
      <c r="G76" s="1" t="s">
        <v>168</v>
      </c>
      <c r="H76" s="69" t="s">
        <v>160</v>
      </c>
      <c r="I76" s="2" t="s">
        <v>7</v>
      </c>
      <c r="J76" s="2" t="s">
        <v>169</v>
      </c>
      <c r="K76" s="76">
        <v>2149</v>
      </c>
    </row>
    <row r="77" spans="1:11" ht="12" customHeight="1" x14ac:dyDescent="0.2">
      <c r="A77" s="2" t="s">
        <v>3619</v>
      </c>
      <c r="B77" s="2" t="s">
        <v>3622</v>
      </c>
      <c r="C77" s="2" t="s">
        <v>62</v>
      </c>
      <c r="D77" s="14">
        <v>92592098770</v>
      </c>
      <c r="E77" s="2" t="s">
        <v>13</v>
      </c>
      <c r="F77" s="3">
        <v>2</v>
      </c>
      <c r="G77" s="1" t="s">
        <v>168</v>
      </c>
      <c r="H77" s="69" t="s">
        <v>160</v>
      </c>
      <c r="I77" s="2" t="s">
        <v>7</v>
      </c>
      <c r="J77" s="2" t="s">
        <v>169</v>
      </c>
      <c r="K77" s="76">
        <v>3749</v>
      </c>
    </row>
    <row r="78" spans="1:11" ht="12" customHeight="1" x14ac:dyDescent="0.2">
      <c r="A78" s="2" t="s">
        <v>3620</v>
      </c>
      <c r="B78" s="2" t="s">
        <v>3623</v>
      </c>
      <c r="C78" s="2" t="s">
        <v>62</v>
      </c>
      <c r="D78" s="14">
        <v>92592098756</v>
      </c>
      <c r="E78" s="2" t="s">
        <v>13</v>
      </c>
      <c r="F78" s="3">
        <v>3</v>
      </c>
      <c r="G78" s="1" t="s">
        <v>168</v>
      </c>
      <c r="H78" s="69" t="s">
        <v>160</v>
      </c>
      <c r="I78" s="2" t="s">
        <v>7</v>
      </c>
      <c r="J78" s="2" t="s">
        <v>169</v>
      </c>
      <c r="K78" s="76">
        <v>5349</v>
      </c>
    </row>
    <row r="79" spans="1:11" ht="12" customHeight="1" x14ac:dyDescent="0.2">
      <c r="A79" s="2" t="s">
        <v>3624</v>
      </c>
      <c r="B79" s="2" t="s">
        <v>3627</v>
      </c>
      <c r="C79" s="2" t="s">
        <v>62</v>
      </c>
      <c r="D79" s="14" t="s">
        <v>3630</v>
      </c>
      <c r="E79" s="2" t="s">
        <v>13</v>
      </c>
      <c r="F79" s="3">
        <v>1</v>
      </c>
      <c r="G79" s="1" t="s">
        <v>3633</v>
      </c>
      <c r="H79" s="69" t="s">
        <v>160</v>
      </c>
      <c r="I79" s="2" t="s">
        <v>7</v>
      </c>
      <c r="J79" s="2" t="s">
        <v>170</v>
      </c>
      <c r="K79" s="76">
        <v>2149</v>
      </c>
    </row>
    <row r="80" spans="1:11" ht="12" customHeight="1" x14ac:dyDescent="0.2">
      <c r="A80" s="2" t="s">
        <v>3625</v>
      </c>
      <c r="B80" s="2" t="s">
        <v>3628</v>
      </c>
      <c r="C80" s="2" t="s">
        <v>62</v>
      </c>
      <c r="D80" s="14" t="s">
        <v>3631</v>
      </c>
      <c r="E80" s="2" t="s">
        <v>13</v>
      </c>
      <c r="F80" s="3">
        <v>2</v>
      </c>
      <c r="G80" s="1" t="s">
        <v>3633</v>
      </c>
      <c r="H80" s="69" t="s">
        <v>160</v>
      </c>
      <c r="I80" s="2" t="s">
        <v>7</v>
      </c>
      <c r="J80" s="2" t="s">
        <v>170</v>
      </c>
      <c r="K80" s="76">
        <v>3749</v>
      </c>
    </row>
    <row r="81" spans="1:11" ht="12" customHeight="1" thickBot="1" x14ac:dyDescent="0.25">
      <c r="A81" s="2" t="s">
        <v>3626</v>
      </c>
      <c r="B81" s="2" t="s">
        <v>3629</v>
      </c>
      <c r="C81" s="2" t="s">
        <v>62</v>
      </c>
      <c r="D81" s="14" t="s">
        <v>3632</v>
      </c>
      <c r="E81" s="2" t="s">
        <v>13</v>
      </c>
      <c r="F81" s="3">
        <v>3</v>
      </c>
      <c r="G81" s="1" t="s">
        <v>3633</v>
      </c>
      <c r="H81" s="69" t="s">
        <v>160</v>
      </c>
      <c r="I81" s="2" t="s">
        <v>7</v>
      </c>
      <c r="J81" s="2" t="s">
        <v>170</v>
      </c>
      <c r="K81" s="76">
        <v>5349</v>
      </c>
    </row>
    <row r="82" spans="1:11" ht="12" customHeight="1" x14ac:dyDescent="0.2">
      <c r="A82" s="2" t="s">
        <v>171</v>
      </c>
      <c r="B82" s="2" t="s">
        <v>3594</v>
      </c>
      <c r="C82" s="2" t="s">
        <v>43</v>
      </c>
      <c r="E82" s="2" t="s">
        <v>13</v>
      </c>
      <c r="F82" s="20">
        <v>1</v>
      </c>
      <c r="G82" s="1" t="s">
        <v>172</v>
      </c>
      <c r="H82" s="69" t="s">
        <v>160</v>
      </c>
      <c r="I82" s="2" t="s">
        <v>7</v>
      </c>
      <c r="J82" s="2" t="s">
        <v>136</v>
      </c>
      <c r="K82" s="76">
        <v>2549</v>
      </c>
    </row>
    <row r="83" spans="1:11" ht="12" customHeight="1" x14ac:dyDescent="0.2">
      <c r="A83" s="2" t="s">
        <v>173</v>
      </c>
      <c r="B83" s="2" t="s">
        <v>3595</v>
      </c>
      <c r="C83" s="2" t="s">
        <v>43</v>
      </c>
      <c r="E83" s="2" t="s">
        <v>13</v>
      </c>
      <c r="F83" s="21">
        <v>2</v>
      </c>
      <c r="G83" s="1" t="s">
        <v>172</v>
      </c>
      <c r="H83" s="69" t="s">
        <v>160</v>
      </c>
      <c r="I83" s="2" t="s">
        <v>7</v>
      </c>
      <c r="J83" s="2" t="s">
        <v>136</v>
      </c>
      <c r="K83" s="76">
        <v>4149</v>
      </c>
    </row>
    <row r="84" spans="1:11" ht="12" customHeight="1" thickBot="1" x14ac:dyDescent="0.25">
      <c r="A84" s="2" t="s">
        <v>174</v>
      </c>
      <c r="B84" s="2" t="s">
        <v>3596</v>
      </c>
      <c r="C84" s="2" t="s">
        <v>43</v>
      </c>
      <c r="E84" s="2" t="s">
        <v>13</v>
      </c>
      <c r="F84" s="51">
        <v>3</v>
      </c>
      <c r="G84" s="1" t="s">
        <v>172</v>
      </c>
      <c r="H84" s="69" t="s">
        <v>160</v>
      </c>
      <c r="I84" s="2" t="s">
        <v>7</v>
      </c>
      <c r="J84" s="2" t="s">
        <v>136</v>
      </c>
      <c r="K84" s="76">
        <v>5749</v>
      </c>
    </row>
    <row r="85" spans="1:11" ht="12" customHeight="1" x14ac:dyDescent="0.2">
      <c r="A85" s="2" t="s">
        <v>175</v>
      </c>
      <c r="B85" s="2" t="s">
        <v>3597</v>
      </c>
      <c r="C85" s="2" t="s">
        <v>43</v>
      </c>
      <c r="E85" s="2" t="s">
        <v>13</v>
      </c>
      <c r="F85" s="20">
        <v>1</v>
      </c>
      <c r="G85" s="1" t="s">
        <v>176</v>
      </c>
      <c r="H85" s="69" t="s">
        <v>160</v>
      </c>
      <c r="I85" s="2" t="s">
        <v>7</v>
      </c>
      <c r="J85" s="2" t="s">
        <v>140</v>
      </c>
      <c r="K85" s="76">
        <v>2549</v>
      </c>
    </row>
    <row r="86" spans="1:11" ht="12" customHeight="1" x14ac:dyDescent="0.2">
      <c r="A86" s="2" t="s">
        <v>177</v>
      </c>
      <c r="B86" s="2" t="s">
        <v>3598</v>
      </c>
      <c r="C86" s="2" t="s">
        <v>43</v>
      </c>
      <c r="E86" s="2" t="s">
        <v>13</v>
      </c>
      <c r="F86" s="21">
        <v>2</v>
      </c>
      <c r="G86" s="1" t="s">
        <v>176</v>
      </c>
      <c r="H86" s="69" t="s">
        <v>160</v>
      </c>
      <c r="I86" s="2" t="s">
        <v>7</v>
      </c>
      <c r="J86" s="2" t="s">
        <v>140</v>
      </c>
      <c r="K86" s="76">
        <v>4149</v>
      </c>
    </row>
    <row r="87" spans="1:11" ht="12" customHeight="1" x14ac:dyDescent="0.2">
      <c r="A87" s="2" t="s">
        <v>178</v>
      </c>
      <c r="B87" s="2" t="s">
        <v>3599</v>
      </c>
      <c r="C87" s="2" t="s">
        <v>43</v>
      </c>
      <c r="E87" s="2" t="s">
        <v>13</v>
      </c>
      <c r="F87" s="51">
        <v>3</v>
      </c>
      <c r="G87" s="1" t="s">
        <v>176</v>
      </c>
      <c r="H87" s="69" t="s">
        <v>160</v>
      </c>
      <c r="I87" s="2" t="s">
        <v>7</v>
      </c>
      <c r="J87" s="2" t="s">
        <v>140</v>
      </c>
      <c r="K87" s="76">
        <v>5749</v>
      </c>
    </row>
    <row r="88" spans="1:11" ht="12" customHeight="1" x14ac:dyDescent="0.2">
      <c r="J88" s="13" t="s">
        <v>143</v>
      </c>
      <c r="K88" s="76">
        <v>1600</v>
      </c>
    </row>
    <row r="89" spans="1:11" ht="12" customHeight="1" x14ac:dyDescent="0.2">
      <c r="J89" s="13" t="s">
        <v>144</v>
      </c>
      <c r="K89" s="76">
        <v>949</v>
      </c>
    </row>
    <row r="90" spans="1:11" ht="12" customHeight="1" x14ac:dyDescent="0.2">
      <c r="A90" s="2" t="s">
        <v>182</v>
      </c>
      <c r="B90" s="2" t="s">
        <v>183</v>
      </c>
      <c r="C90" s="2" t="s">
        <v>180</v>
      </c>
      <c r="E90" s="2" t="s">
        <v>13</v>
      </c>
      <c r="G90" s="1" t="s">
        <v>4198</v>
      </c>
      <c r="H90" s="68" t="s">
        <v>181</v>
      </c>
      <c r="J90" s="2" t="s">
        <v>184</v>
      </c>
      <c r="K90" s="76">
        <v>159.94999999999999</v>
      </c>
    </row>
    <row r="91" spans="1:11" ht="12" customHeight="1" thickBot="1" x14ac:dyDescent="0.25">
      <c r="A91" s="2" t="s">
        <v>185</v>
      </c>
      <c r="B91" s="2" t="s">
        <v>186</v>
      </c>
      <c r="C91" s="2" t="s">
        <v>180</v>
      </c>
      <c r="D91" s="14" t="s">
        <v>187</v>
      </c>
      <c r="E91" s="2" t="s">
        <v>13</v>
      </c>
      <c r="G91" s="1" t="s">
        <v>4199</v>
      </c>
      <c r="H91" s="68" t="s">
        <v>181</v>
      </c>
      <c r="J91" s="2" t="s">
        <v>188</v>
      </c>
      <c r="K91" s="76">
        <v>159.94999999999999</v>
      </c>
    </row>
    <row r="92" spans="1:11" ht="12" customHeight="1" x14ac:dyDescent="0.2">
      <c r="A92" s="8" t="s">
        <v>189</v>
      </c>
      <c r="B92" s="8" t="s">
        <v>190</v>
      </c>
      <c r="C92" s="2" t="s">
        <v>43</v>
      </c>
      <c r="D92" s="44" t="s">
        <v>191</v>
      </c>
      <c r="E92" s="2" t="s">
        <v>13</v>
      </c>
      <c r="F92" s="20">
        <v>1</v>
      </c>
      <c r="G92" s="1" t="s">
        <v>192</v>
      </c>
      <c r="H92" s="68" t="s">
        <v>193</v>
      </c>
      <c r="I92" s="2" t="s">
        <v>7</v>
      </c>
      <c r="J92" s="2" t="s">
        <v>194</v>
      </c>
      <c r="K92" s="76">
        <v>1249</v>
      </c>
    </row>
    <row r="93" spans="1:11" ht="12" customHeight="1" x14ac:dyDescent="0.2">
      <c r="A93" s="2" t="s">
        <v>195</v>
      </c>
      <c r="B93" s="2" t="s">
        <v>196</v>
      </c>
      <c r="C93" s="2" t="s">
        <v>43</v>
      </c>
      <c r="D93" s="14" t="s">
        <v>197</v>
      </c>
      <c r="E93" s="2" t="s">
        <v>13</v>
      </c>
      <c r="F93" s="21">
        <v>2</v>
      </c>
      <c r="G93" s="1" t="s">
        <v>192</v>
      </c>
      <c r="H93" s="68" t="s">
        <v>193</v>
      </c>
      <c r="I93" s="2" t="s">
        <v>7</v>
      </c>
      <c r="J93" s="2" t="s">
        <v>194</v>
      </c>
      <c r="K93" s="76">
        <v>1499</v>
      </c>
    </row>
    <row r="94" spans="1:11" ht="12" customHeight="1" thickBot="1" x14ac:dyDescent="0.25">
      <c r="A94" s="2" t="s">
        <v>198</v>
      </c>
      <c r="B94" s="2" t="s">
        <v>199</v>
      </c>
      <c r="C94" s="2" t="s">
        <v>43</v>
      </c>
      <c r="D94" s="14" t="s">
        <v>200</v>
      </c>
      <c r="E94" s="2" t="s">
        <v>13</v>
      </c>
      <c r="F94" s="22">
        <v>3</v>
      </c>
      <c r="G94" s="1" t="s">
        <v>192</v>
      </c>
      <c r="H94" s="68" t="s">
        <v>193</v>
      </c>
      <c r="I94" s="2" t="s">
        <v>7</v>
      </c>
      <c r="J94" s="2" t="s">
        <v>194</v>
      </c>
      <c r="K94" s="76">
        <v>1749</v>
      </c>
    </row>
    <row r="95" spans="1:11" ht="12" customHeight="1" x14ac:dyDescent="0.2">
      <c r="A95" s="8" t="s">
        <v>201</v>
      </c>
      <c r="B95" s="8" t="s">
        <v>202</v>
      </c>
      <c r="C95" s="2" t="s">
        <v>43</v>
      </c>
      <c r="D95" s="44" t="s">
        <v>203</v>
      </c>
      <c r="E95" s="2" t="s">
        <v>13</v>
      </c>
      <c r="F95" s="20">
        <v>1</v>
      </c>
      <c r="G95" s="1" t="s">
        <v>204</v>
      </c>
      <c r="H95" s="68" t="s">
        <v>193</v>
      </c>
      <c r="I95" s="2" t="s">
        <v>7</v>
      </c>
      <c r="J95" s="2" t="s">
        <v>205</v>
      </c>
      <c r="K95" s="76">
        <v>1249</v>
      </c>
    </row>
    <row r="96" spans="1:11" ht="12" customHeight="1" x14ac:dyDescent="0.2">
      <c r="A96" s="2" t="s">
        <v>206</v>
      </c>
      <c r="B96" s="2" t="s">
        <v>207</v>
      </c>
      <c r="C96" s="2" t="s">
        <v>43</v>
      </c>
      <c r="D96" s="14" t="s">
        <v>208</v>
      </c>
      <c r="E96" s="2" t="s">
        <v>13</v>
      </c>
      <c r="F96" s="21">
        <v>2</v>
      </c>
      <c r="G96" s="1" t="s">
        <v>204</v>
      </c>
      <c r="H96" s="68" t="s">
        <v>193</v>
      </c>
      <c r="I96" s="2" t="s">
        <v>7</v>
      </c>
      <c r="J96" s="2" t="s">
        <v>205</v>
      </c>
      <c r="K96" s="76">
        <v>1499</v>
      </c>
    </row>
    <row r="97" spans="1:11" ht="12" customHeight="1" thickBot="1" x14ac:dyDescent="0.25">
      <c r="A97" s="2" t="s">
        <v>209</v>
      </c>
      <c r="B97" s="2" t="s">
        <v>210</v>
      </c>
      <c r="C97" s="2" t="s">
        <v>43</v>
      </c>
      <c r="D97" s="14" t="s">
        <v>211</v>
      </c>
      <c r="E97" s="2" t="s">
        <v>13</v>
      </c>
      <c r="F97" s="22">
        <v>3</v>
      </c>
      <c r="G97" s="1" t="s">
        <v>204</v>
      </c>
      <c r="H97" s="68" t="s">
        <v>193</v>
      </c>
      <c r="I97" s="2" t="s">
        <v>7</v>
      </c>
      <c r="J97" s="2" t="s">
        <v>205</v>
      </c>
      <c r="K97" s="76">
        <v>1749</v>
      </c>
    </row>
    <row r="98" spans="1:11" ht="12" customHeight="1" thickBot="1" x14ac:dyDescent="0.25">
      <c r="F98" s="2"/>
      <c r="G98" s="71"/>
      <c r="H98" s="70"/>
      <c r="I98" s="5"/>
      <c r="J98" s="9" t="s">
        <v>213</v>
      </c>
      <c r="K98" s="65">
        <v>999</v>
      </c>
    </row>
    <row r="99" spans="1:11" ht="12" customHeight="1" x14ac:dyDescent="0.2">
      <c r="A99" s="2" t="s">
        <v>214</v>
      </c>
      <c r="B99" s="2" t="s">
        <v>215</v>
      </c>
      <c r="C99" s="2" t="s">
        <v>43</v>
      </c>
      <c r="D99" s="14" t="s">
        <v>216</v>
      </c>
      <c r="E99" s="2" t="s">
        <v>13</v>
      </c>
      <c r="F99" s="20">
        <v>1</v>
      </c>
      <c r="G99" s="1" t="s">
        <v>217</v>
      </c>
      <c r="H99" s="68" t="s">
        <v>218</v>
      </c>
      <c r="I99" s="2" t="s">
        <v>7</v>
      </c>
      <c r="J99" s="2" t="s">
        <v>194</v>
      </c>
      <c r="K99" s="76">
        <v>1449</v>
      </c>
    </row>
    <row r="100" spans="1:11" ht="12" customHeight="1" x14ac:dyDescent="0.2">
      <c r="A100" s="8" t="s">
        <v>219</v>
      </c>
      <c r="B100" s="8" t="s">
        <v>220</v>
      </c>
      <c r="C100" s="2" t="s">
        <v>43</v>
      </c>
      <c r="D100" s="44" t="s">
        <v>221</v>
      </c>
      <c r="E100" s="2" t="s">
        <v>13</v>
      </c>
      <c r="F100" s="21">
        <v>2</v>
      </c>
      <c r="G100" s="1" t="s">
        <v>217</v>
      </c>
      <c r="H100" s="68" t="s">
        <v>218</v>
      </c>
      <c r="I100" s="2" t="s">
        <v>7</v>
      </c>
      <c r="J100" s="2" t="s">
        <v>194</v>
      </c>
      <c r="K100" s="76">
        <v>1899</v>
      </c>
    </row>
    <row r="101" spans="1:11" ht="12" customHeight="1" thickBot="1" x14ac:dyDescent="0.25">
      <c r="A101" s="2" t="s">
        <v>222</v>
      </c>
      <c r="B101" s="2" t="s">
        <v>223</v>
      </c>
      <c r="C101" s="2" t="s">
        <v>43</v>
      </c>
      <c r="D101" s="14" t="s">
        <v>224</v>
      </c>
      <c r="E101" s="2" t="s">
        <v>13</v>
      </c>
      <c r="F101" s="22">
        <v>3</v>
      </c>
      <c r="G101" s="1" t="s">
        <v>217</v>
      </c>
      <c r="H101" s="68" t="s">
        <v>218</v>
      </c>
      <c r="I101" s="2" t="s">
        <v>7</v>
      </c>
      <c r="J101" s="2" t="s">
        <v>194</v>
      </c>
      <c r="K101" s="76">
        <v>2349</v>
      </c>
    </row>
    <row r="102" spans="1:11" ht="12" customHeight="1" x14ac:dyDescent="0.2">
      <c r="A102" s="2" t="s">
        <v>225</v>
      </c>
      <c r="B102" s="2" t="s">
        <v>226</v>
      </c>
      <c r="C102" s="2" t="s">
        <v>43</v>
      </c>
      <c r="D102" s="14" t="s">
        <v>227</v>
      </c>
      <c r="E102" s="2" t="s">
        <v>13</v>
      </c>
      <c r="F102" s="20">
        <v>1</v>
      </c>
      <c r="G102" s="1" t="s">
        <v>228</v>
      </c>
      <c r="H102" s="68" t="s">
        <v>218</v>
      </c>
      <c r="I102" s="2" t="s">
        <v>7</v>
      </c>
      <c r="J102" s="2" t="s">
        <v>205</v>
      </c>
      <c r="K102" s="76">
        <v>1449</v>
      </c>
    </row>
    <row r="103" spans="1:11" ht="12" customHeight="1" x14ac:dyDescent="0.2">
      <c r="A103" s="2" t="s">
        <v>229</v>
      </c>
      <c r="B103" s="2" t="s">
        <v>230</v>
      </c>
      <c r="C103" s="2" t="s">
        <v>43</v>
      </c>
      <c r="D103" s="14" t="s">
        <v>231</v>
      </c>
      <c r="E103" s="2" t="s">
        <v>13</v>
      </c>
      <c r="F103" s="21">
        <v>2</v>
      </c>
      <c r="G103" s="1" t="s">
        <v>228</v>
      </c>
      <c r="H103" s="68" t="s">
        <v>218</v>
      </c>
      <c r="I103" s="2" t="s">
        <v>7</v>
      </c>
      <c r="J103" s="2" t="s">
        <v>205</v>
      </c>
      <c r="K103" s="76">
        <v>1899</v>
      </c>
    </row>
    <row r="104" spans="1:11" ht="12" customHeight="1" thickBot="1" x14ac:dyDescent="0.25">
      <c r="A104" s="2" t="s">
        <v>232</v>
      </c>
      <c r="B104" s="2" t="s">
        <v>233</v>
      </c>
      <c r="C104" s="2" t="s">
        <v>43</v>
      </c>
      <c r="D104" s="14" t="s">
        <v>234</v>
      </c>
      <c r="E104" s="2" t="s">
        <v>13</v>
      </c>
      <c r="F104" s="22">
        <v>3</v>
      </c>
      <c r="G104" s="1" t="s">
        <v>228</v>
      </c>
      <c r="H104" s="68" t="s">
        <v>218</v>
      </c>
      <c r="I104" s="2" t="s">
        <v>7</v>
      </c>
      <c r="J104" s="2" t="s">
        <v>205</v>
      </c>
      <c r="K104" s="76">
        <v>2349</v>
      </c>
    </row>
    <row r="105" spans="1:11" ht="12" customHeight="1" thickBot="1" x14ac:dyDescent="0.25">
      <c r="F105" s="2"/>
      <c r="G105" s="71"/>
      <c r="H105" s="70"/>
      <c r="I105" s="5"/>
      <c r="J105" s="9" t="s">
        <v>213</v>
      </c>
      <c r="K105" s="65">
        <v>999</v>
      </c>
    </row>
    <row r="106" spans="1:11" ht="12" customHeight="1" x14ac:dyDescent="0.2">
      <c r="A106" s="8" t="s">
        <v>4380</v>
      </c>
      <c r="B106" s="8" t="s">
        <v>4381</v>
      </c>
      <c r="C106" s="2" t="s">
        <v>43</v>
      </c>
      <c r="D106" s="44" t="s">
        <v>4384</v>
      </c>
      <c r="E106" s="2" t="s">
        <v>13</v>
      </c>
      <c r="F106" s="20">
        <v>1</v>
      </c>
      <c r="G106" s="1" t="s">
        <v>4084</v>
      </c>
      <c r="H106" s="68" t="s">
        <v>77</v>
      </c>
      <c r="I106" s="2" t="s">
        <v>7</v>
      </c>
      <c r="J106" s="2" t="s">
        <v>194</v>
      </c>
      <c r="K106" s="76">
        <v>3400</v>
      </c>
    </row>
    <row r="107" spans="1:11" ht="12" customHeight="1" x14ac:dyDescent="0.2">
      <c r="A107" s="2" t="s">
        <v>4382</v>
      </c>
      <c r="B107" s="2" t="s">
        <v>4383</v>
      </c>
      <c r="C107" s="2" t="s">
        <v>43</v>
      </c>
      <c r="D107" s="14" t="s">
        <v>4385</v>
      </c>
      <c r="E107" s="2" t="s">
        <v>13</v>
      </c>
      <c r="F107" s="21">
        <v>1.5</v>
      </c>
      <c r="G107" s="1" t="s">
        <v>4084</v>
      </c>
      <c r="H107" s="68" t="s">
        <v>77</v>
      </c>
      <c r="I107" s="2" t="s">
        <v>7</v>
      </c>
      <c r="J107" s="2" t="s">
        <v>194</v>
      </c>
      <c r="K107" s="76">
        <v>4150</v>
      </c>
    </row>
    <row r="108" spans="1:11" ht="12" customHeight="1" x14ac:dyDescent="0.2">
      <c r="A108" s="2" t="s">
        <v>4386</v>
      </c>
      <c r="B108" s="2" t="s">
        <v>4387</v>
      </c>
      <c r="C108" s="2" t="s">
        <v>43</v>
      </c>
      <c r="D108" s="14" t="s">
        <v>4388</v>
      </c>
      <c r="E108" s="2" t="s">
        <v>13</v>
      </c>
      <c r="F108" s="21">
        <v>2</v>
      </c>
      <c r="G108" s="1" t="s">
        <v>4084</v>
      </c>
      <c r="H108" s="68" t="s">
        <v>77</v>
      </c>
      <c r="I108" s="2" t="s">
        <v>7</v>
      </c>
      <c r="J108" s="2" t="s">
        <v>194</v>
      </c>
      <c r="K108" s="76">
        <v>4900</v>
      </c>
    </row>
    <row r="109" spans="1:11" ht="12" customHeight="1" thickBot="1" x14ac:dyDescent="0.25">
      <c r="A109" s="2" t="s">
        <v>4389</v>
      </c>
      <c r="B109" s="2" t="s">
        <v>4390</v>
      </c>
      <c r="C109" s="2" t="s">
        <v>43</v>
      </c>
      <c r="D109" s="14" t="s">
        <v>4391</v>
      </c>
      <c r="E109" s="2" t="s">
        <v>13</v>
      </c>
      <c r="F109" s="22">
        <v>3</v>
      </c>
      <c r="G109" s="1" t="s">
        <v>4084</v>
      </c>
      <c r="H109" s="68" t="s">
        <v>77</v>
      </c>
      <c r="I109" s="2" t="s">
        <v>7</v>
      </c>
      <c r="J109" s="2" t="s">
        <v>194</v>
      </c>
      <c r="K109" s="76">
        <v>6400</v>
      </c>
    </row>
    <row r="110" spans="1:11" ht="12" customHeight="1" thickBot="1" x14ac:dyDescent="0.25"/>
    <row r="111" spans="1:11" ht="12" customHeight="1" x14ac:dyDescent="0.2">
      <c r="A111" s="8" t="s">
        <v>4392</v>
      </c>
      <c r="B111" s="8" t="s">
        <v>4393</v>
      </c>
      <c r="C111" s="2" t="s">
        <v>43</v>
      </c>
      <c r="D111" s="44" t="s">
        <v>4394</v>
      </c>
      <c r="E111" s="2" t="s">
        <v>13</v>
      </c>
      <c r="F111" s="20">
        <v>1</v>
      </c>
      <c r="G111" s="1" t="s">
        <v>4085</v>
      </c>
      <c r="H111" s="68" t="s">
        <v>77</v>
      </c>
      <c r="I111" s="2" t="s">
        <v>7</v>
      </c>
      <c r="J111" s="2" t="s">
        <v>205</v>
      </c>
      <c r="K111" s="76">
        <v>3400</v>
      </c>
    </row>
    <row r="112" spans="1:11" ht="12" customHeight="1" x14ac:dyDescent="0.2">
      <c r="A112" s="8" t="s">
        <v>4397</v>
      </c>
      <c r="C112" s="2" t="s">
        <v>43</v>
      </c>
      <c r="E112" s="2" t="s">
        <v>13</v>
      </c>
      <c r="F112" s="21">
        <v>1.5</v>
      </c>
      <c r="G112" s="1" t="s">
        <v>4085</v>
      </c>
      <c r="H112" s="68" t="s">
        <v>77</v>
      </c>
      <c r="I112" s="2" t="s">
        <v>7</v>
      </c>
      <c r="J112" s="2" t="s">
        <v>205</v>
      </c>
      <c r="K112" s="76">
        <v>4150</v>
      </c>
    </row>
    <row r="113" spans="1:11" ht="12" customHeight="1" x14ac:dyDescent="0.2">
      <c r="A113" s="2" t="s">
        <v>4395</v>
      </c>
      <c r="B113" s="2" t="s">
        <v>4396</v>
      </c>
      <c r="C113" s="2" t="s">
        <v>43</v>
      </c>
      <c r="D113" s="14" t="s">
        <v>4398</v>
      </c>
      <c r="E113" s="2" t="s">
        <v>13</v>
      </c>
      <c r="F113" s="21">
        <v>2</v>
      </c>
      <c r="G113" s="1" t="s">
        <v>4085</v>
      </c>
      <c r="H113" s="68" t="s">
        <v>77</v>
      </c>
      <c r="I113" s="2" t="s">
        <v>7</v>
      </c>
      <c r="J113" s="2" t="s">
        <v>205</v>
      </c>
      <c r="K113" s="76">
        <v>4900</v>
      </c>
    </row>
    <row r="114" spans="1:11" ht="12" customHeight="1" thickBot="1" x14ac:dyDescent="0.25">
      <c r="A114" s="2" t="s">
        <v>4399</v>
      </c>
      <c r="B114" s="2" t="s">
        <v>4400</v>
      </c>
      <c r="C114" s="2" t="s">
        <v>43</v>
      </c>
      <c r="D114" s="14" t="s">
        <v>4401</v>
      </c>
      <c r="E114" s="2" t="s">
        <v>13</v>
      </c>
      <c r="F114" s="22">
        <v>3</v>
      </c>
      <c r="G114" s="1" t="s">
        <v>4085</v>
      </c>
      <c r="H114" s="68" t="s">
        <v>77</v>
      </c>
      <c r="I114" s="2" t="s">
        <v>7</v>
      </c>
      <c r="J114" s="2" t="s">
        <v>205</v>
      </c>
      <c r="K114" s="76">
        <v>6400</v>
      </c>
    </row>
    <row r="116" spans="1:11" ht="12" customHeight="1" thickBot="1" x14ac:dyDescent="0.25">
      <c r="A116" s="2" t="s">
        <v>236</v>
      </c>
      <c r="B116" s="2" t="s">
        <v>237</v>
      </c>
      <c r="C116" s="2" t="s">
        <v>43</v>
      </c>
      <c r="D116" s="14" t="s">
        <v>238</v>
      </c>
      <c r="E116" s="2" t="s">
        <v>13</v>
      </c>
      <c r="F116" s="22">
        <v>3</v>
      </c>
      <c r="G116" s="1" t="s">
        <v>235</v>
      </c>
      <c r="H116" s="69" t="s">
        <v>160</v>
      </c>
      <c r="I116" s="2" t="s">
        <v>7</v>
      </c>
      <c r="J116" s="2" t="s">
        <v>194</v>
      </c>
      <c r="K116" s="76">
        <v>9999</v>
      </c>
    </row>
    <row r="117" spans="1:11" ht="12" customHeight="1" x14ac:dyDescent="0.2">
      <c r="A117" s="2" t="s">
        <v>240</v>
      </c>
      <c r="B117" s="2" t="s">
        <v>3615</v>
      </c>
      <c r="C117" s="2" t="s">
        <v>43</v>
      </c>
      <c r="D117" s="14" t="s">
        <v>241</v>
      </c>
      <c r="E117" s="2" t="s">
        <v>13</v>
      </c>
      <c r="F117" s="21">
        <v>2</v>
      </c>
      <c r="G117" s="1" t="s">
        <v>239</v>
      </c>
      <c r="H117" s="69" t="s">
        <v>160</v>
      </c>
      <c r="I117" s="2" t="s">
        <v>7</v>
      </c>
      <c r="J117" s="2" t="s">
        <v>205</v>
      </c>
      <c r="K117" s="76">
        <v>6999</v>
      </c>
    </row>
    <row r="118" spans="1:11" ht="12" customHeight="1" thickBot="1" x14ac:dyDescent="0.25">
      <c r="A118" s="2" t="s">
        <v>242</v>
      </c>
      <c r="B118" s="2" t="s">
        <v>3616</v>
      </c>
      <c r="C118" s="2" t="s">
        <v>43</v>
      </c>
      <c r="D118" s="14" t="s">
        <v>243</v>
      </c>
      <c r="E118" s="2" t="s">
        <v>13</v>
      </c>
      <c r="F118" s="22">
        <v>3</v>
      </c>
      <c r="G118" s="1" t="s">
        <v>239</v>
      </c>
      <c r="H118" s="69" t="s">
        <v>160</v>
      </c>
      <c r="I118" s="2" t="s">
        <v>7</v>
      </c>
      <c r="J118" s="2" t="s">
        <v>205</v>
      </c>
      <c r="K118" s="76">
        <v>9999</v>
      </c>
    </row>
    <row r="119" spans="1:11" ht="12" customHeight="1" thickBot="1" x14ac:dyDescent="0.25">
      <c r="A119" s="2" t="s">
        <v>245</v>
      </c>
      <c r="B119" s="2" t="s">
        <v>246</v>
      </c>
      <c r="C119" s="2" t="s">
        <v>61</v>
      </c>
      <c r="E119" s="2" t="s">
        <v>13</v>
      </c>
      <c r="F119" s="22">
        <v>3</v>
      </c>
      <c r="G119" s="1" t="s">
        <v>244</v>
      </c>
      <c r="H119" s="69" t="s">
        <v>160</v>
      </c>
      <c r="I119" s="2" t="s">
        <v>7</v>
      </c>
      <c r="J119" s="2" t="s">
        <v>212</v>
      </c>
      <c r="K119" s="76">
        <v>9999</v>
      </c>
    </row>
    <row r="120" spans="1:11" ht="12" customHeight="1" thickBot="1" x14ac:dyDescent="0.25"/>
    <row r="121" spans="1:11" ht="12" customHeight="1" x14ac:dyDescent="0.2">
      <c r="A121" s="8" t="s">
        <v>4407</v>
      </c>
      <c r="B121" s="8" t="s">
        <v>4408</v>
      </c>
      <c r="C121" s="2" t="s">
        <v>43</v>
      </c>
      <c r="D121" s="44" t="s">
        <v>4409</v>
      </c>
      <c r="E121" s="2" t="s">
        <v>13</v>
      </c>
      <c r="F121" s="20">
        <v>1</v>
      </c>
      <c r="G121" s="1" t="s">
        <v>4086</v>
      </c>
      <c r="H121" s="68" t="s">
        <v>4083</v>
      </c>
      <c r="I121" s="2" t="s">
        <v>7</v>
      </c>
      <c r="J121" s="2" t="s">
        <v>194</v>
      </c>
      <c r="K121" s="76">
        <v>6399</v>
      </c>
    </row>
    <row r="122" spans="1:11" ht="12" customHeight="1" x14ac:dyDescent="0.2">
      <c r="A122" s="2" t="s">
        <v>4410</v>
      </c>
      <c r="B122" s="2" t="s">
        <v>4411</v>
      </c>
      <c r="C122" s="2" t="s">
        <v>43</v>
      </c>
      <c r="D122" s="14" t="s">
        <v>4412</v>
      </c>
      <c r="E122" s="2" t="s">
        <v>13</v>
      </c>
      <c r="F122" s="21">
        <v>2</v>
      </c>
      <c r="G122" s="1" t="s">
        <v>4086</v>
      </c>
      <c r="H122" s="68" t="s">
        <v>4083</v>
      </c>
      <c r="I122" s="2" t="s">
        <v>7</v>
      </c>
      <c r="J122" s="2" t="s">
        <v>194</v>
      </c>
      <c r="K122" s="76">
        <v>9899</v>
      </c>
    </row>
    <row r="123" spans="1:11" ht="12" customHeight="1" x14ac:dyDescent="0.2">
      <c r="A123" s="2" t="s">
        <v>4413</v>
      </c>
      <c r="B123" s="2" t="s">
        <v>4414</v>
      </c>
      <c r="C123" s="2" t="s">
        <v>43</v>
      </c>
      <c r="D123" s="14" t="s">
        <v>4415</v>
      </c>
      <c r="E123" s="2" t="s">
        <v>13</v>
      </c>
      <c r="F123" s="21">
        <v>2</v>
      </c>
      <c r="G123" s="1" t="s">
        <v>4086</v>
      </c>
      <c r="H123" s="68" t="s">
        <v>4083</v>
      </c>
      <c r="I123" s="2" t="s">
        <v>7</v>
      </c>
      <c r="J123" s="2" t="s">
        <v>194</v>
      </c>
      <c r="K123" s="76">
        <v>9899</v>
      </c>
    </row>
    <row r="124" spans="1:11" ht="12" customHeight="1" thickBot="1" x14ac:dyDescent="0.25">
      <c r="A124" s="2" t="s">
        <v>4416</v>
      </c>
      <c r="B124" s="2" t="s">
        <v>4417</v>
      </c>
      <c r="C124" s="2" t="s">
        <v>43</v>
      </c>
      <c r="D124" s="14" t="s">
        <v>4418</v>
      </c>
      <c r="E124" s="2" t="s">
        <v>13</v>
      </c>
      <c r="F124" s="22">
        <v>3</v>
      </c>
      <c r="G124" s="1" t="s">
        <v>4086</v>
      </c>
      <c r="H124" s="68" t="s">
        <v>4083</v>
      </c>
      <c r="I124" s="2" t="s">
        <v>7</v>
      </c>
      <c r="J124" s="2" t="s">
        <v>194</v>
      </c>
      <c r="K124" s="76">
        <v>13399</v>
      </c>
    </row>
    <row r="125" spans="1:11" ht="12" customHeight="1" thickBot="1" x14ac:dyDescent="0.25"/>
    <row r="126" spans="1:11" ht="12" customHeight="1" x14ac:dyDescent="0.2">
      <c r="A126" s="8" t="s">
        <v>4419</v>
      </c>
      <c r="B126" s="8" t="s">
        <v>4420</v>
      </c>
      <c r="C126" s="2" t="s">
        <v>43</v>
      </c>
      <c r="D126" s="44" t="s">
        <v>4423</v>
      </c>
      <c r="E126" s="2" t="s">
        <v>13</v>
      </c>
      <c r="F126" s="20">
        <v>1</v>
      </c>
      <c r="G126" s="1" t="s">
        <v>4087</v>
      </c>
      <c r="H126" s="68" t="s">
        <v>4083</v>
      </c>
      <c r="I126" s="2" t="s">
        <v>7</v>
      </c>
      <c r="J126" s="2" t="s">
        <v>205</v>
      </c>
      <c r="K126" s="76">
        <v>6399</v>
      </c>
    </row>
    <row r="127" spans="1:11" ht="12" customHeight="1" x14ac:dyDescent="0.2">
      <c r="A127" s="2" t="s">
        <v>4421</v>
      </c>
      <c r="B127" s="2" t="s">
        <v>4422</v>
      </c>
      <c r="C127" s="2" t="s">
        <v>43</v>
      </c>
      <c r="D127" s="14" t="s">
        <v>4424</v>
      </c>
      <c r="E127" s="2" t="s">
        <v>13</v>
      </c>
      <c r="F127" s="21">
        <v>2</v>
      </c>
      <c r="G127" s="1" t="s">
        <v>4087</v>
      </c>
      <c r="H127" s="68" t="s">
        <v>4083</v>
      </c>
      <c r="I127" s="2" t="s">
        <v>7</v>
      </c>
      <c r="J127" s="2" t="s">
        <v>205</v>
      </c>
      <c r="K127" s="76">
        <v>9899</v>
      </c>
    </row>
    <row r="128" spans="1:11" ht="12" customHeight="1" x14ac:dyDescent="0.2">
      <c r="A128" s="2" t="s">
        <v>4425</v>
      </c>
      <c r="B128" s="2" t="s">
        <v>4426</v>
      </c>
      <c r="C128" s="2" t="s">
        <v>43</v>
      </c>
      <c r="D128" s="14" t="s">
        <v>4427</v>
      </c>
      <c r="E128" s="2" t="s">
        <v>13</v>
      </c>
      <c r="F128" s="21">
        <v>2</v>
      </c>
      <c r="G128" s="1" t="s">
        <v>4087</v>
      </c>
      <c r="H128" s="68" t="s">
        <v>4083</v>
      </c>
      <c r="I128" s="2" t="s">
        <v>7</v>
      </c>
      <c r="J128" s="2" t="s">
        <v>205</v>
      </c>
      <c r="K128" s="76">
        <v>9899</v>
      </c>
    </row>
    <row r="129" spans="1:11" ht="12" customHeight="1" thickBot="1" x14ac:dyDescent="0.25">
      <c r="A129" s="2" t="s">
        <v>4428</v>
      </c>
      <c r="B129" s="2" t="s">
        <v>4429</v>
      </c>
      <c r="C129" s="2" t="s">
        <v>43</v>
      </c>
      <c r="D129" s="14" t="s">
        <v>4430</v>
      </c>
      <c r="E129" s="2" t="s">
        <v>13</v>
      </c>
      <c r="F129" s="22">
        <v>3</v>
      </c>
      <c r="G129" s="1" t="s">
        <v>4087</v>
      </c>
      <c r="H129" s="68" t="s">
        <v>4083</v>
      </c>
      <c r="I129" s="2" t="s">
        <v>7</v>
      </c>
      <c r="J129" s="2" t="s">
        <v>205</v>
      </c>
      <c r="K129" s="76">
        <v>13399</v>
      </c>
    </row>
    <row r="130" spans="1:11" ht="12" customHeight="1" thickBot="1" x14ac:dyDescent="0.25"/>
    <row r="131" spans="1:11" ht="12" customHeight="1" x14ac:dyDescent="0.2">
      <c r="A131" s="2" t="s">
        <v>247</v>
      </c>
      <c r="B131" s="2" t="s">
        <v>248</v>
      </c>
      <c r="C131" s="2" t="s">
        <v>43</v>
      </c>
      <c r="D131" s="14" t="s">
        <v>249</v>
      </c>
      <c r="E131" s="2" t="s">
        <v>13</v>
      </c>
      <c r="F131" s="20">
        <v>1</v>
      </c>
      <c r="G131" s="1" t="s">
        <v>250</v>
      </c>
      <c r="H131" s="69" t="s">
        <v>160</v>
      </c>
      <c r="I131" s="2" t="s">
        <v>7</v>
      </c>
      <c r="J131" s="2" t="s">
        <v>194</v>
      </c>
      <c r="K131" s="76">
        <v>5999</v>
      </c>
    </row>
    <row r="132" spans="1:11" ht="12" customHeight="1" thickBot="1" x14ac:dyDescent="0.25">
      <c r="A132" s="2" t="s">
        <v>251</v>
      </c>
      <c r="B132" s="2" t="s">
        <v>252</v>
      </c>
      <c r="C132" s="2" t="s">
        <v>43</v>
      </c>
      <c r="D132" s="14" t="s">
        <v>253</v>
      </c>
      <c r="E132" s="2" t="s">
        <v>13</v>
      </c>
      <c r="F132" s="21">
        <v>2</v>
      </c>
      <c r="G132" s="1" t="s">
        <v>250</v>
      </c>
      <c r="H132" s="69" t="s">
        <v>160</v>
      </c>
      <c r="I132" s="2" t="s">
        <v>7</v>
      </c>
      <c r="J132" s="2" t="s">
        <v>194</v>
      </c>
      <c r="K132" s="76">
        <v>10999</v>
      </c>
    </row>
    <row r="133" spans="1:11" ht="12" customHeight="1" x14ac:dyDescent="0.2">
      <c r="A133" s="2" t="s">
        <v>254</v>
      </c>
      <c r="B133" s="2" t="s">
        <v>255</v>
      </c>
      <c r="C133" s="2" t="s">
        <v>43</v>
      </c>
      <c r="D133" s="14" t="s">
        <v>256</v>
      </c>
      <c r="E133" s="2" t="s">
        <v>13</v>
      </c>
      <c r="F133" s="20">
        <v>1</v>
      </c>
      <c r="G133" s="1" t="s">
        <v>257</v>
      </c>
      <c r="H133" s="69" t="s">
        <v>160</v>
      </c>
      <c r="I133" s="2" t="s">
        <v>7</v>
      </c>
      <c r="J133" s="2" t="s">
        <v>205</v>
      </c>
      <c r="K133" s="76">
        <v>5999</v>
      </c>
    </row>
    <row r="134" spans="1:11" ht="12" customHeight="1" x14ac:dyDescent="0.2">
      <c r="A134" s="2" t="s">
        <v>258</v>
      </c>
      <c r="B134" s="2" t="s">
        <v>259</v>
      </c>
      <c r="C134" s="2" t="s">
        <v>43</v>
      </c>
      <c r="D134" s="14" t="s">
        <v>260</v>
      </c>
      <c r="E134" s="2" t="s">
        <v>13</v>
      </c>
      <c r="F134" s="21">
        <v>2</v>
      </c>
      <c r="G134" s="1" t="s">
        <v>257</v>
      </c>
      <c r="H134" s="69" t="s">
        <v>160</v>
      </c>
      <c r="I134" s="2" t="s">
        <v>7</v>
      </c>
      <c r="J134" s="2" t="s">
        <v>205</v>
      </c>
      <c r="K134" s="76">
        <v>10999</v>
      </c>
    </row>
    <row r="135" spans="1:11" ht="12" customHeight="1" thickBot="1" x14ac:dyDescent="0.25">
      <c r="F135" s="2"/>
      <c r="G135" s="71"/>
      <c r="H135" s="70"/>
      <c r="I135" s="5"/>
      <c r="J135" s="9" t="s">
        <v>213</v>
      </c>
      <c r="K135" s="65">
        <v>999</v>
      </c>
    </row>
    <row r="136" spans="1:11" ht="12" customHeight="1" x14ac:dyDescent="0.2">
      <c r="A136" s="8" t="s">
        <v>4334</v>
      </c>
      <c r="B136" s="8" t="s">
        <v>4335</v>
      </c>
      <c r="C136" s="2" t="s">
        <v>43</v>
      </c>
      <c r="D136" s="44" t="s">
        <v>4336</v>
      </c>
      <c r="E136" s="2" t="s">
        <v>13</v>
      </c>
      <c r="F136" s="20">
        <v>1</v>
      </c>
      <c r="G136" s="1" t="s">
        <v>4088</v>
      </c>
      <c r="H136" s="68" t="s">
        <v>4083</v>
      </c>
      <c r="I136" s="2" t="s">
        <v>7</v>
      </c>
      <c r="J136" s="2" t="s">
        <v>194</v>
      </c>
      <c r="K136" s="76">
        <v>9999</v>
      </c>
    </row>
    <row r="137" spans="1:11" ht="12" customHeight="1" x14ac:dyDescent="0.2">
      <c r="A137" s="2" t="s">
        <v>4337</v>
      </c>
      <c r="B137" s="2" t="s">
        <v>4338</v>
      </c>
      <c r="C137" s="2" t="s">
        <v>43</v>
      </c>
      <c r="D137" s="14" t="s">
        <v>4339</v>
      </c>
      <c r="E137" s="2" t="s">
        <v>13</v>
      </c>
      <c r="F137" s="21">
        <v>1.5</v>
      </c>
      <c r="G137" s="1" t="s">
        <v>4088</v>
      </c>
      <c r="H137" s="68" t="s">
        <v>4083</v>
      </c>
      <c r="I137" s="2" t="s">
        <v>7</v>
      </c>
      <c r="J137" s="2" t="s">
        <v>194</v>
      </c>
      <c r="K137" s="76">
        <v>13249</v>
      </c>
    </row>
    <row r="138" spans="1:11" ht="12" customHeight="1" x14ac:dyDescent="0.2">
      <c r="A138" s="2" t="s">
        <v>4340</v>
      </c>
      <c r="B138" s="2" t="s">
        <v>4341</v>
      </c>
      <c r="C138" s="2" t="s">
        <v>43</v>
      </c>
      <c r="D138" s="14" t="s">
        <v>4342</v>
      </c>
      <c r="E138" s="2" t="s">
        <v>13</v>
      </c>
      <c r="F138" s="21">
        <v>2</v>
      </c>
      <c r="G138" s="1" t="s">
        <v>4088</v>
      </c>
      <c r="H138" s="68" t="s">
        <v>4083</v>
      </c>
      <c r="I138" s="2" t="s">
        <v>7</v>
      </c>
      <c r="J138" s="2" t="s">
        <v>194</v>
      </c>
      <c r="K138" s="76">
        <v>16499</v>
      </c>
    </row>
    <row r="139" spans="1:11" ht="12" customHeight="1" thickBot="1" x14ac:dyDescent="0.25">
      <c r="A139" s="2" t="s">
        <v>4343</v>
      </c>
      <c r="B139" s="2" t="s">
        <v>4344</v>
      </c>
      <c r="C139" s="2" t="s">
        <v>43</v>
      </c>
      <c r="D139" s="14" t="s">
        <v>4345</v>
      </c>
      <c r="E139" s="2" t="s">
        <v>13</v>
      </c>
      <c r="F139" s="22">
        <v>3</v>
      </c>
      <c r="G139" s="1" t="s">
        <v>4088</v>
      </c>
      <c r="H139" s="68" t="s">
        <v>4083</v>
      </c>
      <c r="I139" s="2" t="s">
        <v>7</v>
      </c>
      <c r="J139" s="2" t="s">
        <v>194</v>
      </c>
      <c r="K139" s="76">
        <v>22999</v>
      </c>
    </row>
    <row r="140" spans="1:11" ht="12" customHeight="1" thickBot="1" x14ac:dyDescent="0.25"/>
    <row r="141" spans="1:11" ht="12" customHeight="1" x14ac:dyDescent="0.2">
      <c r="A141" s="8" t="s">
        <v>4346</v>
      </c>
      <c r="B141" s="8" t="s">
        <v>4347</v>
      </c>
      <c r="C141" s="2" t="s">
        <v>43</v>
      </c>
      <c r="D141" s="44" t="s">
        <v>4348</v>
      </c>
      <c r="E141" s="2" t="s">
        <v>13</v>
      </c>
      <c r="F141" s="20">
        <v>1</v>
      </c>
      <c r="G141" s="1" t="s">
        <v>4089</v>
      </c>
      <c r="H141" s="68" t="s">
        <v>4083</v>
      </c>
      <c r="I141" s="2" t="s">
        <v>7</v>
      </c>
      <c r="J141" s="2" t="s">
        <v>205</v>
      </c>
      <c r="K141" s="76">
        <v>9999</v>
      </c>
    </row>
    <row r="142" spans="1:11" ht="12" customHeight="1" x14ac:dyDescent="0.2">
      <c r="A142" s="2" t="s">
        <v>4349</v>
      </c>
      <c r="B142" s="2" t="s">
        <v>4350</v>
      </c>
      <c r="C142" s="2" t="s">
        <v>43</v>
      </c>
      <c r="D142" s="14" t="s">
        <v>4351</v>
      </c>
      <c r="E142" s="2" t="s">
        <v>13</v>
      </c>
      <c r="F142" s="21">
        <v>1.5</v>
      </c>
      <c r="G142" s="1" t="s">
        <v>4089</v>
      </c>
      <c r="H142" s="68" t="s">
        <v>4083</v>
      </c>
      <c r="I142" s="2" t="s">
        <v>7</v>
      </c>
      <c r="J142" s="2" t="s">
        <v>205</v>
      </c>
      <c r="K142" s="76">
        <v>13249</v>
      </c>
    </row>
    <row r="143" spans="1:11" ht="12" customHeight="1" x14ac:dyDescent="0.2">
      <c r="A143" s="2" t="s">
        <v>4352</v>
      </c>
      <c r="B143" s="2" t="s">
        <v>4353</v>
      </c>
      <c r="C143" s="2" t="s">
        <v>43</v>
      </c>
      <c r="D143" s="14" t="s">
        <v>4354</v>
      </c>
      <c r="E143" s="2" t="s">
        <v>13</v>
      </c>
      <c r="F143" s="21">
        <v>2</v>
      </c>
      <c r="G143" s="1" t="s">
        <v>4089</v>
      </c>
      <c r="H143" s="68" t="s">
        <v>4083</v>
      </c>
      <c r="I143" s="2" t="s">
        <v>7</v>
      </c>
      <c r="J143" s="2" t="s">
        <v>205</v>
      </c>
      <c r="K143" s="76">
        <v>16499</v>
      </c>
    </row>
    <row r="144" spans="1:11" ht="12" customHeight="1" thickBot="1" x14ac:dyDescent="0.25">
      <c r="A144" s="2" t="s">
        <v>4355</v>
      </c>
      <c r="B144" s="2" t="s">
        <v>4356</v>
      </c>
      <c r="C144" s="2" t="s">
        <v>43</v>
      </c>
      <c r="D144" s="14" t="s">
        <v>4357</v>
      </c>
      <c r="E144" s="2" t="s">
        <v>13</v>
      </c>
      <c r="F144" s="22">
        <v>3</v>
      </c>
      <c r="G144" s="1" t="s">
        <v>4089</v>
      </c>
      <c r="H144" s="68" t="s">
        <v>4083</v>
      </c>
      <c r="I144" s="2" t="s">
        <v>7</v>
      </c>
      <c r="J144" s="2" t="s">
        <v>205</v>
      </c>
      <c r="K144" s="76">
        <v>22999</v>
      </c>
    </row>
    <row r="145" spans="1:11" ht="12" customHeight="1" thickBot="1" x14ac:dyDescent="0.25"/>
    <row r="146" spans="1:11" ht="12" customHeight="1" x14ac:dyDescent="0.2">
      <c r="A146" s="8" t="s">
        <v>261</v>
      </c>
      <c r="B146" s="8" t="s">
        <v>262</v>
      </c>
      <c r="C146" s="2" t="s">
        <v>43</v>
      </c>
      <c r="D146" s="44" t="s">
        <v>263</v>
      </c>
      <c r="E146" s="2" t="s">
        <v>13</v>
      </c>
      <c r="F146" s="20">
        <v>1</v>
      </c>
      <c r="G146" s="1" t="s">
        <v>264</v>
      </c>
      <c r="H146" s="68" t="s">
        <v>218</v>
      </c>
      <c r="I146" s="2" t="s">
        <v>7</v>
      </c>
      <c r="J146" s="2" t="s">
        <v>265</v>
      </c>
      <c r="K146" s="76">
        <v>1249</v>
      </c>
    </row>
    <row r="147" spans="1:11" ht="12" customHeight="1" x14ac:dyDescent="0.2">
      <c r="A147" s="2" t="s">
        <v>266</v>
      </c>
      <c r="B147" s="2" t="s">
        <v>267</v>
      </c>
      <c r="C147" s="2" t="s">
        <v>43</v>
      </c>
      <c r="D147" s="14" t="s">
        <v>268</v>
      </c>
      <c r="E147" s="2" t="s">
        <v>13</v>
      </c>
      <c r="F147" s="21">
        <v>2</v>
      </c>
      <c r="G147" s="1" t="s">
        <v>264</v>
      </c>
      <c r="H147" s="68" t="s">
        <v>218</v>
      </c>
      <c r="I147" s="2" t="s">
        <v>7</v>
      </c>
      <c r="J147" s="2" t="s">
        <v>265</v>
      </c>
      <c r="K147" s="76">
        <v>1499</v>
      </c>
    </row>
    <row r="148" spans="1:11" ht="12" customHeight="1" thickBot="1" x14ac:dyDescent="0.25">
      <c r="A148" s="2" t="s">
        <v>269</v>
      </c>
      <c r="B148" s="2" t="s">
        <v>270</v>
      </c>
      <c r="C148" s="2" t="s">
        <v>43</v>
      </c>
      <c r="D148" s="14" t="s">
        <v>271</v>
      </c>
      <c r="E148" s="2" t="s">
        <v>13</v>
      </c>
      <c r="F148" s="22">
        <v>3</v>
      </c>
      <c r="G148" s="1" t="s">
        <v>264</v>
      </c>
      <c r="H148" s="68" t="s">
        <v>218</v>
      </c>
      <c r="I148" s="2" t="s">
        <v>7</v>
      </c>
      <c r="J148" s="2" t="s">
        <v>265</v>
      </c>
      <c r="K148" s="76">
        <v>1749</v>
      </c>
    </row>
    <row r="149" spans="1:11" ht="12" customHeight="1" x14ac:dyDescent="0.2">
      <c r="A149" s="8" t="s">
        <v>272</v>
      </c>
      <c r="B149" s="8" t="s">
        <v>273</v>
      </c>
      <c r="C149" s="2" t="s">
        <v>43</v>
      </c>
      <c r="D149" s="44" t="s">
        <v>274</v>
      </c>
      <c r="E149" s="2" t="s">
        <v>13</v>
      </c>
      <c r="F149" s="20">
        <v>1</v>
      </c>
      <c r="G149" s="1" t="s">
        <v>275</v>
      </c>
      <c r="H149" s="68" t="s">
        <v>218</v>
      </c>
      <c r="I149" s="2" t="s">
        <v>7</v>
      </c>
      <c r="J149" s="2" t="s">
        <v>276</v>
      </c>
      <c r="K149" s="76">
        <v>1249</v>
      </c>
    </row>
    <row r="150" spans="1:11" ht="12" customHeight="1" x14ac:dyDescent="0.2">
      <c r="A150" s="2" t="s">
        <v>277</v>
      </c>
      <c r="B150" s="2" t="s">
        <v>278</v>
      </c>
      <c r="C150" s="2" t="s">
        <v>43</v>
      </c>
      <c r="D150" s="14" t="s">
        <v>279</v>
      </c>
      <c r="E150" s="2" t="s">
        <v>13</v>
      </c>
      <c r="F150" s="21">
        <v>2</v>
      </c>
      <c r="G150" s="1" t="s">
        <v>275</v>
      </c>
      <c r="H150" s="68" t="s">
        <v>218</v>
      </c>
      <c r="I150" s="2" t="s">
        <v>7</v>
      </c>
      <c r="J150" s="2" t="s">
        <v>276</v>
      </c>
      <c r="K150" s="76">
        <v>1499</v>
      </c>
    </row>
    <row r="151" spans="1:11" ht="12" customHeight="1" thickBot="1" x14ac:dyDescent="0.25">
      <c r="A151" s="2" t="s">
        <v>280</v>
      </c>
      <c r="B151" s="2" t="s">
        <v>281</v>
      </c>
      <c r="C151" s="2" t="s">
        <v>43</v>
      </c>
      <c r="D151" s="14" t="s">
        <v>282</v>
      </c>
      <c r="E151" s="2" t="s">
        <v>13</v>
      </c>
      <c r="F151" s="22">
        <v>3</v>
      </c>
      <c r="G151" s="1" t="s">
        <v>275</v>
      </c>
      <c r="H151" s="68" t="s">
        <v>218</v>
      </c>
      <c r="I151" s="2" t="s">
        <v>7</v>
      </c>
      <c r="J151" s="2" t="s">
        <v>276</v>
      </c>
      <c r="K151" s="76">
        <v>1749</v>
      </c>
    </row>
    <row r="152" spans="1:11" ht="12" customHeight="1" thickBot="1" x14ac:dyDescent="0.25">
      <c r="F152" s="2"/>
      <c r="G152" s="71"/>
      <c r="H152" s="70"/>
      <c r="I152" s="5"/>
      <c r="J152" s="9" t="s">
        <v>213</v>
      </c>
      <c r="K152" s="65">
        <v>999</v>
      </c>
    </row>
    <row r="153" spans="1:11" ht="12" customHeight="1" x14ac:dyDescent="0.2">
      <c r="A153" s="2" t="s">
        <v>283</v>
      </c>
      <c r="B153" s="2" t="s">
        <v>284</v>
      </c>
      <c r="C153" s="2" t="s">
        <v>43</v>
      </c>
      <c r="D153" s="14" t="s">
        <v>285</v>
      </c>
      <c r="E153" s="2" t="s">
        <v>13</v>
      </c>
      <c r="F153" s="20">
        <v>1</v>
      </c>
      <c r="G153" s="1" t="s">
        <v>286</v>
      </c>
      <c r="H153" s="68" t="s">
        <v>77</v>
      </c>
      <c r="I153" s="2" t="s">
        <v>7</v>
      </c>
      <c r="J153" s="2" t="s">
        <v>265</v>
      </c>
      <c r="K153" s="76">
        <v>1599</v>
      </c>
    </row>
    <row r="154" spans="1:11" ht="12" customHeight="1" x14ac:dyDescent="0.2">
      <c r="A154" s="15" t="s">
        <v>287</v>
      </c>
      <c r="B154" s="15" t="s">
        <v>288</v>
      </c>
      <c r="C154" s="2" t="s">
        <v>43</v>
      </c>
      <c r="D154" s="59" t="s">
        <v>289</v>
      </c>
      <c r="E154" s="2" t="s">
        <v>13</v>
      </c>
      <c r="F154" s="21">
        <v>2</v>
      </c>
      <c r="G154" s="1" t="s">
        <v>286</v>
      </c>
      <c r="H154" s="68" t="s">
        <v>77</v>
      </c>
      <c r="I154" s="2" t="s">
        <v>7</v>
      </c>
      <c r="J154" s="2" t="s">
        <v>265</v>
      </c>
      <c r="K154" s="76">
        <v>2199</v>
      </c>
    </row>
    <row r="155" spans="1:11" ht="12" customHeight="1" thickBot="1" x14ac:dyDescent="0.25">
      <c r="A155" s="2" t="s">
        <v>290</v>
      </c>
      <c r="B155" s="2" t="s">
        <v>291</v>
      </c>
      <c r="C155" s="2" t="s">
        <v>43</v>
      </c>
      <c r="D155" s="14" t="s">
        <v>292</v>
      </c>
      <c r="E155" s="2" t="s">
        <v>13</v>
      </c>
      <c r="F155" s="22">
        <v>3</v>
      </c>
      <c r="G155" s="1" t="s">
        <v>286</v>
      </c>
      <c r="H155" s="68" t="s">
        <v>77</v>
      </c>
      <c r="I155" s="2" t="s">
        <v>7</v>
      </c>
      <c r="J155" s="2" t="s">
        <v>265</v>
      </c>
      <c r="K155" s="76">
        <v>2799</v>
      </c>
    </row>
    <row r="156" spans="1:11" ht="12" customHeight="1" x14ac:dyDescent="0.2">
      <c r="A156" s="2" t="s">
        <v>293</v>
      </c>
      <c r="B156" s="16" t="s">
        <v>294</v>
      </c>
      <c r="C156" s="2" t="s">
        <v>43</v>
      </c>
      <c r="D156" s="14" t="s">
        <v>295</v>
      </c>
      <c r="E156" s="2" t="s">
        <v>13</v>
      </c>
      <c r="F156" s="20">
        <v>1</v>
      </c>
      <c r="G156" s="1" t="s">
        <v>296</v>
      </c>
      <c r="H156" s="68" t="s">
        <v>77</v>
      </c>
      <c r="I156" s="2" t="s">
        <v>7</v>
      </c>
      <c r="J156" s="2" t="s">
        <v>276</v>
      </c>
      <c r="K156" s="76">
        <v>1599</v>
      </c>
    </row>
    <row r="157" spans="1:11" ht="12" customHeight="1" x14ac:dyDescent="0.2">
      <c r="A157" s="16" t="s">
        <v>297</v>
      </c>
      <c r="B157" s="16" t="s">
        <v>298</v>
      </c>
      <c r="C157" s="2" t="s">
        <v>43</v>
      </c>
      <c r="D157" s="60" t="s">
        <v>299</v>
      </c>
      <c r="E157" s="2" t="s">
        <v>13</v>
      </c>
      <c r="F157" s="21">
        <v>2</v>
      </c>
      <c r="G157" s="1" t="s">
        <v>296</v>
      </c>
      <c r="H157" s="68" t="s">
        <v>77</v>
      </c>
      <c r="I157" s="2" t="s">
        <v>7</v>
      </c>
      <c r="J157" s="2" t="s">
        <v>276</v>
      </c>
      <c r="K157" s="76">
        <v>2199</v>
      </c>
    </row>
    <row r="158" spans="1:11" ht="12" customHeight="1" thickBot="1" x14ac:dyDescent="0.25">
      <c r="A158" s="2" t="s">
        <v>300</v>
      </c>
      <c r="B158" s="16" t="s">
        <v>301</v>
      </c>
      <c r="C158" s="2" t="s">
        <v>43</v>
      </c>
      <c r="D158" s="14" t="s">
        <v>302</v>
      </c>
      <c r="E158" s="2" t="s">
        <v>13</v>
      </c>
      <c r="F158" s="22">
        <v>3</v>
      </c>
      <c r="G158" s="1" t="s">
        <v>296</v>
      </c>
      <c r="H158" s="68" t="s">
        <v>77</v>
      </c>
      <c r="I158" s="2" t="s">
        <v>7</v>
      </c>
      <c r="J158" s="2" t="s">
        <v>276</v>
      </c>
      <c r="K158" s="76">
        <v>2799</v>
      </c>
    </row>
    <row r="159" spans="1:11" ht="12" customHeight="1" thickBot="1" x14ac:dyDescent="0.25">
      <c r="F159" s="2"/>
      <c r="G159" s="71"/>
      <c r="H159" s="70"/>
      <c r="I159" s="5"/>
      <c r="J159" s="9" t="s">
        <v>213</v>
      </c>
      <c r="K159" s="65">
        <v>999</v>
      </c>
    </row>
    <row r="160" spans="1:11" ht="12" customHeight="1" x14ac:dyDescent="0.2">
      <c r="A160" s="2" t="s">
        <v>303</v>
      </c>
      <c r="B160" s="2" t="s">
        <v>304</v>
      </c>
      <c r="C160" s="2" t="s">
        <v>43</v>
      </c>
      <c r="D160" s="14" t="s">
        <v>305</v>
      </c>
      <c r="E160" s="2" t="s">
        <v>13</v>
      </c>
      <c r="F160" s="20">
        <v>1</v>
      </c>
      <c r="G160" s="1" t="s">
        <v>306</v>
      </c>
      <c r="H160" s="69" t="s">
        <v>160</v>
      </c>
      <c r="I160" s="2" t="s">
        <v>7</v>
      </c>
      <c r="J160" s="2" t="s">
        <v>265</v>
      </c>
      <c r="K160" s="76">
        <v>3499</v>
      </c>
    </row>
    <row r="161" spans="1:11" ht="12" customHeight="1" x14ac:dyDescent="0.2">
      <c r="A161" s="2" t="s">
        <v>307</v>
      </c>
      <c r="B161" s="2" t="s">
        <v>308</v>
      </c>
      <c r="C161" s="2" t="s">
        <v>43</v>
      </c>
      <c r="D161" s="14" t="s">
        <v>309</v>
      </c>
      <c r="E161" s="2" t="s">
        <v>13</v>
      </c>
      <c r="F161" s="21">
        <v>2</v>
      </c>
      <c r="G161" s="1" t="s">
        <v>306</v>
      </c>
      <c r="H161" s="69" t="s">
        <v>160</v>
      </c>
      <c r="I161" s="2" t="s">
        <v>7</v>
      </c>
      <c r="J161" s="2" t="s">
        <v>265</v>
      </c>
      <c r="K161" s="76">
        <v>5999</v>
      </c>
    </row>
    <row r="162" spans="1:11" ht="12" customHeight="1" thickBot="1" x14ac:dyDescent="0.25">
      <c r="A162" s="2" t="s">
        <v>310</v>
      </c>
      <c r="B162" s="2" t="s">
        <v>311</v>
      </c>
      <c r="C162" s="2" t="s">
        <v>43</v>
      </c>
      <c r="D162" s="14" t="s">
        <v>312</v>
      </c>
      <c r="E162" s="2" t="s">
        <v>13</v>
      </c>
      <c r="F162" s="22">
        <v>3</v>
      </c>
      <c r="G162" s="1" t="s">
        <v>306</v>
      </c>
      <c r="H162" s="69" t="s">
        <v>160</v>
      </c>
      <c r="I162" s="2" t="s">
        <v>7</v>
      </c>
      <c r="J162" s="2" t="s">
        <v>265</v>
      </c>
      <c r="K162" s="76">
        <v>8499</v>
      </c>
    </row>
    <row r="163" spans="1:11" ht="12" customHeight="1" x14ac:dyDescent="0.2">
      <c r="A163" s="2" t="s">
        <v>313</v>
      </c>
      <c r="B163" s="2" t="s">
        <v>314</v>
      </c>
      <c r="C163" s="2" t="s">
        <v>43</v>
      </c>
      <c r="D163" s="14" t="s">
        <v>315</v>
      </c>
      <c r="E163" s="2" t="s">
        <v>13</v>
      </c>
      <c r="F163" s="20">
        <v>1</v>
      </c>
      <c r="G163" s="1" t="s">
        <v>316</v>
      </c>
      <c r="H163" s="69" t="s">
        <v>160</v>
      </c>
      <c r="I163" s="2" t="s">
        <v>7</v>
      </c>
      <c r="J163" s="2" t="s">
        <v>276</v>
      </c>
      <c r="K163" s="76">
        <v>3499</v>
      </c>
    </row>
    <row r="164" spans="1:11" ht="12" customHeight="1" x14ac:dyDescent="0.2">
      <c r="A164" s="2" t="s">
        <v>317</v>
      </c>
      <c r="B164" s="2" t="s">
        <v>318</v>
      </c>
      <c r="C164" s="2" t="s">
        <v>43</v>
      </c>
      <c r="D164" s="14" t="s">
        <v>319</v>
      </c>
      <c r="E164" s="2" t="s">
        <v>13</v>
      </c>
      <c r="F164" s="21">
        <v>2</v>
      </c>
      <c r="G164" s="1" t="s">
        <v>316</v>
      </c>
      <c r="H164" s="69" t="s">
        <v>160</v>
      </c>
      <c r="I164" s="2" t="s">
        <v>7</v>
      </c>
      <c r="J164" s="2" t="s">
        <v>276</v>
      </c>
      <c r="K164" s="76">
        <v>5999</v>
      </c>
    </row>
    <row r="165" spans="1:11" ht="12" customHeight="1" thickBot="1" x14ac:dyDescent="0.25">
      <c r="A165" s="2" t="s">
        <v>320</v>
      </c>
      <c r="B165" s="2" t="s">
        <v>321</v>
      </c>
      <c r="C165" s="2" t="s">
        <v>43</v>
      </c>
      <c r="D165" s="14" t="s">
        <v>322</v>
      </c>
      <c r="E165" s="2" t="s">
        <v>13</v>
      </c>
      <c r="F165" s="22">
        <v>3</v>
      </c>
      <c r="G165" s="1" t="s">
        <v>316</v>
      </c>
      <c r="H165" s="69" t="s">
        <v>160</v>
      </c>
      <c r="I165" s="2" t="s">
        <v>7</v>
      </c>
      <c r="J165" s="2" t="s">
        <v>276</v>
      </c>
      <c r="K165" s="76">
        <v>8499</v>
      </c>
    </row>
    <row r="166" spans="1:11" ht="12" customHeight="1" thickBot="1" x14ac:dyDescent="0.25">
      <c r="F166" s="2"/>
      <c r="G166" s="71"/>
      <c r="H166" s="70"/>
      <c r="I166" s="5"/>
      <c r="J166" s="9" t="s">
        <v>213</v>
      </c>
      <c r="K166" s="65">
        <v>999</v>
      </c>
    </row>
    <row r="167" spans="1:11" ht="12" customHeight="1" x14ac:dyDescent="0.2">
      <c r="A167" s="2" t="s">
        <v>323</v>
      </c>
      <c r="B167" s="2" t="s">
        <v>324</v>
      </c>
      <c r="C167" s="2" t="s">
        <v>43</v>
      </c>
      <c r="D167" s="14" t="s">
        <v>325</v>
      </c>
      <c r="E167" s="2" t="s">
        <v>13</v>
      </c>
      <c r="F167" s="20">
        <v>1</v>
      </c>
      <c r="G167" s="1" t="s">
        <v>326</v>
      </c>
      <c r="H167" s="68" t="s">
        <v>327</v>
      </c>
      <c r="I167" s="2" t="s">
        <v>7</v>
      </c>
      <c r="J167" s="2" t="s">
        <v>265</v>
      </c>
      <c r="K167" s="76">
        <v>4999</v>
      </c>
    </row>
    <row r="168" spans="1:11" ht="12" customHeight="1" x14ac:dyDescent="0.2">
      <c r="A168" s="2" t="s">
        <v>328</v>
      </c>
      <c r="B168" s="2" t="s">
        <v>329</v>
      </c>
      <c r="C168" s="2" t="s">
        <v>43</v>
      </c>
      <c r="D168" s="14" t="s">
        <v>330</v>
      </c>
      <c r="E168" s="2" t="s">
        <v>13</v>
      </c>
      <c r="F168" s="21">
        <v>2</v>
      </c>
      <c r="G168" s="1" t="s">
        <v>326</v>
      </c>
      <c r="H168" s="68" t="s">
        <v>327</v>
      </c>
      <c r="I168" s="2" t="s">
        <v>7</v>
      </c>
      <c r="J168" s="2" t="s">
        <v>265</v>
      </c>
      <c r="K168" s="76">
        <v>8999</v>
      </c>
    </row>
    <row r="169" spans="1:11" ht="12" customHeight="1" thickBot="1" x14ac:dyDescent="0.25">
      <c r="A169" s="2" t="s">
        <v>331</v>
      </c>
      <c r="B169" s="2" t="s">
        <v>332</v>
      </c>
      <c r="C169" s="2" t="s">
        <v>43</v>
      </c>
      <c r="D169" s="14" t="s">
        <v>333</v>
      </c>
      <c r="E169" s="2" t="s">
        <v>13</v>
      </c>
      <c r="F169" s="22">
        <v>3</v>
      </c>
      <c r="G169" s="1" t="s">
        <v>326</v>
      </c>
      <c r="H169" s="68" t="s">
        <v>327</v>
      </c>
      <c r="I169" s="2" t="s">
        <v>7</v>
      </c>
      <c r="J169" s="2" t="s">
        <v>265</v>
      </c>
      <c r="K169" s="76">
        <v>12999</v>
      </c>
    </row>
    <row r="170" spans="1:11" ht="12" customHeight="1" x14ac:dyDescent="0.2">
      <c r="A170" s="2" t="s">
        <v>334</v>
      </c>
      <c r="B170" s="2" t="s">
        <v>335</v>
      </c>
      <c r="C170" s="2" t="s">
        <v>43</v>
      </c>
      <c r="D170" s="14" t="s">
        <v>336</v>
      </c>
      <c r="E170" s="2" t="s">
        <v>13</v>
      </c>
      <c r="F170" s="20">
        <v>1</v>
      </c>
      <c r="G170" s="1" t="s">
        <v>337</v>
      </c>
      <c r="H170" s="68" t="s">
        <v>327</v>
      </c>
      <c r="I170" s="2" t="s">
        <v>7</v>
      </c>
      <c r="J170" s="2" t="s">
        <v>276</v>
      </c>
      <c r="K170" s="76">
        <v>4999</v>
      </c>
    </row>
    <row r="171" spans="1:11" ht="12" customHeight="1" x14ac:dyDescent="0.2">
      <c r="A171" s="2" t="s">
        <v>338</v>
      </c>
      <c r="B171" s="2" t="s">
        <v>339</v>
      </c>
      <c r="C171" s="2" t="s">
        <v>43</v>
      </c>
      <c r="D171" s="14" t="s">
        <v>340</v>
      </c>
      <c r="E171" s="2" t="s">
        <v>13</v>
      </c>
      <c r="F171" s="21">
        <v>2</v>
      </c>
      <c r="G171" s="1" t="s">
        <v>337</v>
      </c>
      <c r="H171" s="68" t="s">
        <v>327</v>
      </c>
      <c r="I171" s="2" t="s">
        <v>7</v>
      </c>
      <c r="J171" s="2" t="s">
        <v>276</v>
      </c>
      <c r="K171" s="76">
        <v>8999</v>
      </c>
    </row>
    <row r="172" spans="1:11" ht="12" customHeight="1" thickBot="1" x14ac:dyDescent="0.25">
      <c r="A172" s="2" t="s">
        <v>341</v>
      </c>
      <c r="B172" s="2" t="s">
        <v>342</v>
      </c>
      <c r="C172" s="2" t="s">
        <v>43</v>
      </c>
      <c r="D172" s="14" t="s">
        <v>343</v>
      </c>
      <c r="E172" s="2" t="s">
        <v>13</v>
      </c>
      <c r="F172" s="22">
        <v>3</v>
      </c>
      <c r="G172" s="1" t="s">
        <v>337</v>
      </c>
      <c r="H172" s="68" t="s">
        <v>327</v>
      </c>
      <c r="I172" s="2" t="s">
        <v>7</v>
      </c>
      <c r="J172" s="2" t="s">
        <v>276</v>
      </c>
      <c r="K172" s="76">
        <v>12999</v>
      </c>
    </row>
    <row r="173" spans="1:11" ht="12" customHeight="1" thickBot="1" x14ac:dyDescent="0.25">
      <c r="F173" s="2"/>
      <c r="G173" s="71"/>
      <c r="H173" s="70"/>
      <c r="I173" s="5"/>
      <c r="J173" s="6"/>
      <c r="K173" s="65"/>
    </row>
    <row r="174" spans="1:11" ht="12" customHeight="1" x14ac:dyDescent="0.2">
      <c r="A174" s="8" t="s">
        <v>4358</v>
      </c>
      <c r="B174" s="8" t="s">
        <v>4359</v>
      </c>
      <c r="C174" s="2" t="s">
        <v>43</v>
      </c>
      <c r="D174" s="44" t="s">
        <v>4362</v>
      </c>
      <c r="E174" s="2" t="s">
        <v>13</v>
      </c>
      <c r="F174" s="20">
        <v>1</v>
      </c>
      <c r="G174" s="1" t="s">
        <v>4088</v>
      </c>
      <c r="H174" s="68" t="s">
        <v>4083</v>
      </c>
      <c r="I174" s="2" t="s">
        <v>7</v>
      </c>
      <c r="J174" s="2" t="s">
        <v>265</v>
      </c>
      <c r="K174" s="76">
        <v>7499</v>
      </c>
    </row>
    <row r="175" spans="1:11" ht="12" customHeight="1" x14ac:dyDescent="0.2">
      <c r="A175" s="2" t="s">
        <v>4360</v>
      </c>
      <c r="B175" s="2" t="s">
        <v>4361</v>
      </c>
      <c r="C175" s="2" t="s">
        <v>43</v>
      </c>
      <c r="D175" s="14" t="s">
        <v>4363</v>
      </c>
      <c r="E175" s="2" t="s">
        <v>13</v>
      </c>
      <c r="F175" s="21">
        <v>1.5</v>
      </c>
      <c r="G175" s="1" t="s">
        <v>4088</v>
      </c>
      <c r="H175" s="68" t="s">
        <v>4083</v>
      </c>
      <c r="I175" s="2" t="s">
        <v>7</v>
      </c>
      <c r="J175" s="2" t="s">
        <v>265</v>
      </c>
      <c r="K175" s="76">
        <v>9999</v>
      </c>
    </row>
    <row r="176" spans="1:11" ht="12" customHeight="1" x14ac:dyDescent="0.2">
      <c r="A176" s="2" t="s">
        <v>4364</v>
      </c>
      <c r="B176" s="2" t="s">
        <v>4365</v>
      </c>
      <c r="C176" s="2" t="s">
        <v>43</v>
      </c>
      <c r="D176" s="14" t="s">
        <v>4366</v>
      </c>
      <c r="E176" s="2" t="s">
        <v>13</v>
      </c>
      <c r="F176" s="21">
        <v>2</v>
      </c>
      <c r="G176" s="1" t="s">
        <v>4088</v>
      </c>
      <c r="H176" s="68" t="s">
        <v>4083</v>
      </c>
      <c r="I176" s="2" t="s">
        <v>7</v>
      </c>
      <c r="J176" s="2" t="s">
        <v>265</v>
      </c>
      <c r="K176" s="76">
        <v>12499</v>
      </c>
    </row>
    <row r="177" spans="1:11" ht="12" customHeight="1" thickBot="1" x14ac:dyDescent="0.25">
      <c r="A177" s="2" t="s">
        <v>4367</v>
      </c>
      <c r="B177" s="2" t="s">
        <v>4368</v>
      </c>
      <c r="C177" s="2" t="s">
        <v>43</v>
      </c>
      <c r="D177" s="14" t="s">
        <v>4369</v>
      </c>
      <c r="E177" s="2" t="s">
        <v>13</v>
      </c>
      <c r="F177" s="22">
        <v>3</v>
      </c>
      <c r="G177" s="1" t="s">
        <v>4088</v>
      </c>
      <c r="H177" s="68" t="s">
        <v>4083</v>
      </c>
      <c r="I177" s="2" t="s">
        <v>7</v>
      </c>
      <c r="J177" s="2" t="s">
        <v>265</v>
      </c>
      <c r="K177" s="76">
        <v>17499</v>
      </c>
    </row>
    <row r="178" spans="1:11" ht="12" customHeight="1" thickBot="1" x14ac:dyDescent="0.25"/>
    <row r="179" spans="1:11" ht="12" customHeight="1" x14ac:dyDescent="0.2">
      <c r="A179" s="8" t="s">
        <v>4370</v>
      </c>
      <c r="B179" s="8" t="s">
        <v>4371</v>
      </c>
      <c r="C179" s="2" t="s">
        <v>43</v>
      </c>
      <c r="D179" s="44" t="s">
        <v>4372</v>
      </c>
      <c r="E179" s="2" t="s">
        <v>13</v>
      </c>
      <c r="F179" s="20">
        <v>1</v>
      </c>
      <c r="G179" s="1" t="s">
        <v>4089</v>
      </c>
      <c r="H179" s="68" t="s">
        <v>4083</v>
      </c>
      <c r="I179" s="2" t="s">
        <v>7</v>
      </c>
      <c r="J179" s="2" t="s">
        <v>276</v>
      </c>
      <c r="K179" s="76">
        <v>7499</v>
      </c>
    </row>
    <row r="180" spans="1:11" ht="12" customHeight="1" x14ac:dyDescent="0.2">
      <c r="A180" s="2" t="s">
        <v>4379</v>
      </c>
      <c r="C180" s="2" t="s">
        <v>43</v>
      </c>
      <c r="E180" s="2" t="s">
        <v>13</v>
      </c>
      <c r="F180" s="21">
        <v>1.5</v>
      </c>
      <c r="G180" s="1" t="s">
        <v>4089</v>
      </c>
      <c r="H180" s="68" t="s">
        <v>4083</v>
      </c>
      <c r="I180" s="2" t="s">
        <v>7</v>
      </c>
      <c r="J180" s="2" t="s">
        <v>276</v>
      </c>
      <c r="K180" s="76">
        <v>9999</v>
      </c>
    </row>
    <row r="181" spans="1:11" ht="12" customHeight="1" x14ac:dyDescent="0.2">
      <c r="A181" s="2" t="s">
        <v>4373</v>
      </c>
      <c r="B181" s="2" t="s">
        <v>4374</v>
      </c>
      <c r="C181" s="2" t="s">
        <v>43</v>
      </c>
      <c r="D181" s="14" t="s">
        <v>4375</v>
      </c>
      <c r="E181" s="2" t="s">
        <v>13</v>
      </c>
      <c r="F181" s="21">
        <v>2</v>
      </c>
      <c r="G181" s="1" t="s">
        <v>4089</v>
      </c>
      <c r="H181" s="68" t="s">
        <v>4083</v>
      </c>
      <c r="I181" s="2" t="s">
        <v>7</v>
      </c>
      <c r="J181" s="2" t="s">
        <v>276</v>
      </c>
      <c r="K181" s="76">
        <v>12499</v>
      </c>
    </row>
    <row r="182" spans="1:11" ht="12" customHeight="1" thickBot="1" x14ac:dyDescent="0.25">
      <c r="A182" s="2" t="s">
        <v>4376</v>
      </c>
      <c r="B182" s="2" t="s">
        <v>4377</v>
      </c>
      <c r="C182" s="2" t="s">
        <v>43</v>
      </c>
      <c r="D182" s="14" t="s">
        <v>4378</v>
      </c>
      <c r="E182" s="2" t="s">
        <v>13</v>
      </c>
      <c r="F182" s="22">
        <v>3</v>
      </c>
      <c r="G182" s="1" t="s">
        <v>4089</v>
      </c>
      <c r="H182" s="68" t="s">
        <v>4083</v>
      </c>
      <c r="I182" s="2" t="s">
        <v>7</v>
      </c>
      <c r="J182" s="2" t="s">
        <v>276</v>
      </c>
      <c r="K182" s="76">
        <v>17499</v>
      </c>
    </row>
    <row r="184" spans="1:11" ht="12" customHeight="1" x14ac:dyDescent="0.2">
      <c r="A184" s="7" t="s">
        <v>344</v>
      </c>
      <c r="B184" s="7" t="s">
        <v>345</v>
      </c>
      <c r="C184" s="2" t="s">
        <v>180</v>
      </c>
      <c r="D184" s="19" t="s">
        <v>346</v>
      </c>
      <c r="E184" s="2" t="s">
        <v>13</v>
      </c>
      <c r="G184" s="1" t="s">
        <v>347</v>
      </c>
      <c r="J184" s="2" t="s">
        <v>348</v>
      </c>
      <c r="K184" s="76">
        <v>24.95</v>
      </c>
    </row>
    <row r="185" spans="1:11" ht="12" customHeight="1" x14ac:dyDescent="0.2">
      <c r="A185" s="7" t="s">
        <v>349</v>
      </c>
      <c r="B185" s="7" t="s">
        <v>350</v>
      </c>
      <c r="C185" s="2" t="s">
        <v>180</v>
      </c>
      <c r="D185" s="19" t="s">
        <v>351</v>
      </c>
      <c r="E185" s="2" t="s">
        <v>13</v>
      </c>
      <c r="G185" s="1" t="s">
        <v>352</v>
      </c>
      <c r="J185" s="2" t="s">
        <v>353</v>
      </c>
      <c r="K185" s="76">
        <v>24.95</v>
      </c>
    </row>
    <row r="186" spans="1:11" ht="12" customHeight="1" x14ac:dyDescent="0.2">
      <c r="A186" s="7" t="s">
        <v>354</v>
      </c>
      <c r="B186" s="7" t="s">
        <v>355</v>
      </c>
      <c r="C186" s="2" t="s">
        <v>180</v>
      </c>
      <c r="D186" s="19" t="s">
        <v>356</v>
      </c>
      <c r="E186" s="2" t="s">
        <v>357</v>
      </c>
      <c r="J186" s="2" t="s">
        <v>358</v>
      </c>
      <c r="K186" s="76">
        <v>49.95</v>
      </c>
    </row>
    <row r="187" spans="1:11" ht="12" customHeight="1" x14ac:dyDescent="0.2">
      <c r="A187" s="26" t="s">
        <v>359</v>
      </c>
      <c r="B187" s="26" t="s">
        <v>360</v>
      </c>
      <c r="C187" s="2" t="s">
        <v>361</v>
      </c>
      <c r="D187" s="14" t="s">
        <v>362</v>
      </c>
      <c r="E187" s="3" t="s">
        <v>363</v>
      </c>
      <c r="G187" s="72" t="s">
        <v>364</v>
      </c>
      <c r="J187" s="26" t="s">
        <v>364</v>
      </c>
      <c r="K187" s="76">
        <v>159.94999999999999</v>
      </c>
    </row>
    <row r="188" spans="1:11" ht="12" customHeight="1" x14ac:dyDescent="0.2">
      <c r="A188" s="26"/>
      <c r="B188" s="26"/>
      <c r="E188" s="3"/>
      <c r="G188" s="72"/>
      <c r="J188" s="26"/>
    </row>
    <row r="189" spans="1:11" ht="12" customHeight="1" x14ac:dyDescent="0.2">
      <c r="A189" s="2" t="s">
        <v>3984</v>
      </c>
      <c r="B189" s="2" t="s">
        <v>3986</v>
      </c>
      <c r="C189" s="2" t="s">
        <v>365</v>
      </c>
      <c r="D189" s="14" t="s">
        <v>367</v>
      </c>
      <c r="E189" s="2" t="s">
        <v>40</v>
      </c>
      <c r="F189" s="52">
        <v>2.5</v>
      </c>
      <c r="G189" s="71" t="s">
        <v>3876</v>
      </c>
      <c r="H189" s="70" t="s">
        <v>46</v>
      </c>
      <c r="I189" s="5"/>
      <c r="J189" s="2" t="s">
        <v>4076</v>
      </c>
      <c r="K189" s="76">
        <v>184.95</v>
      </c>
    </row>
    <row r="190" spans="1:11" ht="12" customHeight="1" x14ac:dyDescent="0.2">
      <c r="A190" s="2" t="s">
        <v>3987</v>
      </c>
      <c r="B190" s="2" t="s">
        <v>3989</v>
      </c>
      <c r="C190" s="2" t="s">
        <v>365</v>
      </c>
      <c r="D190" s="14" t="s">
        <v>3992</v>
      </c>
      <c r="E190" s="2" t="s">
        <v>40</v>
      </c>
      <c r="F190" s="52">
        <v>2.5</v>
      </c>
      <c r="G190" s="71" t="s">
        <v>3994</v>
      </c>
      <c r="H190" s="70" t="s">
        <v>46</v>
      </c>
      <c r="I190" s="5"/>
      <c r="J190" s="2" t="s">
        <v>4076</v>
      </c>
      <c r="K190" s="76">
        <v>184.95</v>
      </c>
    </row>
    <row r="191" spans="1:11" ht="12" customHeight="1" x14ac:dyDescent="0.2">
      <c r="A191" s="2" t="s">
        <v>3985</v>
      </c>
      <c r="B191" s="2" t="s">
        <v>3990</v>
      </c>
      <c r="C191" s="2" t="s">
        <v>365</v>
      </c>
      <c r="D191" s="14" t="s">
        <v>368</v>
      </c>
      <c r="E191" s="2" t="s">
        <v>40</v>
      </c>
      <c r="F191" s="52">
        <v>3</v>
      </c>
      <c r="G191" s="71" t="s">
        <v>3876</v>
      </c>
      <c r="H191" s="70" t="s">
        <v>46</v>
      </c>
      <c r="I191" s="5"/>
      <c r="J191" s="2" t="s">
        <v>4076</v>
      </c>
      <c r="K191" s="76">
        <v>199.95</v>
      </c>
    </row>
    <row r="192" spans="1:11" ht="12" customHeight="1" x14ac:dyDescent="0.2">
      <c r="A192" s="2" t="s">
        <v>3988</v>
      </c>
      <c r="B192" s="2" t="s">
        <v>3991</v>
      </c>
      <c r="C192" s="2" t="s">
        <v>365</v>
      </c>
      <c r="D192" s="14" t="s">
        <v>3993</v>
      </c>
      <c r="E192" s="2" t="s">
        <v>40</v>
      </c>
      <c r="F192" s="52">
        <v>3</v>
      </c>
      <c r="G192" s="71" t="s">
        <v>3994</v>
      </c>
      <c r="H192" s="70" t="s">
        <v>46</v>
      </c>
      <c r="I192" s="5"/>
      <c r="J192" s="2" t="s">
        <v>4076</v>
      </c>
      <c r="K192" s="76">
        <v>199.95</v>
      </c>
    </row>
    <row r="193" spans="1:11" ht="12" customHeight="1" x14ac:dyDescent="0.2">
      <c r="F193" s="2"/>
      <c r="G193" s="71"/>
      <c r="H193" s="70"/>
      <c r="I193" s="5"/>
      <c r="J193" s="6"/>
    </row>
    <row r="194" spans="1:11" ht="12" customHeight="1" x14ac:dyDescent="0.2">
      <c r="A194" s="2" t="s">
        <v>3995</v>
      </c>
      <c r="B194" s="2" t="s">
        <v>3999</v>
      </c>
      <c r="C194" s="2" t="s">
        <v>365</v>
      </c>
      <c r="D194" s="14" t="s">
        <v>370</v>
      </c>
      <c r="E194" s="2" t="s">
        <v>40</v>
      </c>
      <c r="F194" s="52">
        <v>2.5</v>
      </c>
      <c r="G194" s="71" t="s">
        <v>3877</v>
      </c>
      <c r="H194" s="70" t="s">
        <v>46</v>
      </c>
      <c r="I194" s="5"/>
      <c r="J194" s="2" t="s">
        <v>4076</v>
      </c>
      <c r="K194" s="76">
        <v>274.95</v>
      </c>
    </row>
    <row r="195" spans="1:11" ht="12" customHeight="1" x14ac:dyDescent="0.2">
      <c r="A195" s="2" t="s">
        <v>3996</v>
      </c>
      <c r="B195" s="2" t="s">
        <v>4000</v>
      </c>
      <c r="C195" s="2" t="s">
        <v>365</v>
      </c>
      <c r="D195" s="14" t="s">
        <v>370</v>
      </c>
      <c r="E195" s="2" t="s">
        <v>40</v>
      </c>
      <c r="F195" s="52">
        <v>2.5</v>
      </c>
      <c r="G195" s="71" t="s">
        <v>4003</v>
      </c>
      <c r="H195" s="70" t="s">
        <v>46</v>
      </c>
      <c r="I195" s="5"/>
      <c r="J195" s="2" t="s">
        <v>4076</v>
      </c>
      <c r="K195" s="76">
        <v>274.95</v>
      </c>
    </row>
    <row r="196" spans="1:11" ht="12" customHeight="1" x14ac:dyDescent="0.2">
      <c r="A196" s="2" t="s">
        <v>3997</v>
      </c>
      <c r="B196" s="2" t="s">
        <v>4001</v>
      </c>
      <c r="C196" s="2" t="s">
        <v>365</v>
      </c>
      <c r="D196" s="14" t="s">
        <v>371</v>
      </c>
      <c r="E196" s="2" t="s">
        <v>40</v>
      </c>
      <c r="F196" s="52">
        <v>3</v>
      </c>
      <c r="G196" s="71" t="s">
        <v>3877</v>
      </c>
      <c r="H196" s="70" t="s">
        <v>46</v>
      </c>
      <c r="I196" s="5"/>
      <c r="J196" s="2" t="s">
        <v>4076</v>
      </c>
      <c r="K196" s="76">
        <v>299.95</v>
      </c>
    </row>
    <row r="197" spans="1:11" ht="12" customHeight="1" x14ac:dyDescent="0.2">
      <c r="A197" s="2" t="s">
        <v>3998</v>
      </c>
      <c r="B197" s="2" t="s">
        <v>4002</v>
      </c>
      <c r="C197" s="2" t="s">
        <v>365</v>
      </c>
      <c r="D197" s="14" t="s">
        <v>371</v>
      </c>
      <c r="E197" s="2" t="s">
        <v>40</v>
      </c>
      <c r="F197" s="52">
        <v>3</v>
      </c>
      <c r="G197" s="71" t="s">
        <v>4003</v>
      </c>
      <c r="H197" s="70" t="s">
        <v>46</v>
      </c>
      <c r="I197" s="5"/>
      <c r="J197" s="2" t="s">
        <v>4076</v>
      </c>
      <c r="K197" s="76">
        <v>299.95</v>
      </c>
    </row>
    <row r="198" spans="1:11" ht="12" customHeight="1" thickBot="1" x14ac:dyDescent="0.25">
      <c r="F198" s="2"/>
      <c r="G198" s="71"/>
      <c r="H198" s="70"/>
      <c r="I198" s="5"/>
      <c r="J198" s="6"/>
    </row>
    <row r="199" spans="1:11" ht="12" customHeight="1" x14ac:dyDescent="0.2">
      <c r="A199" s="2" t="s">
        <v>372</v>
      </c>
      <c r="C199" s="2" t="s">
        <v>365</v>
      </c>
      <c r="E199" s="2" t="s">
        <v>40</v>
      </c>
      <c r="F199" s="41">
        <v>2</v>
      </c>
      <c r="G199" s="71" t="s">
        <v>373</v>
      </c>
      <c r="H199" s="70" t="s">
        <v>132</v>
      </c>
      <c r="I199" s="5"/>
      <c r="J199" s="2" t="s">
        <v>374</v>
      </c>
      <c r="K199" s="76">
        <v>569</v>
      </c>
    </row>
    <row r="200" spans="1:11" ht="12" customHeight="1" x14ac:dyDescent="0.2">
      <c r="A200" s="2" t="s">
        <v>375</v>
      </c>
      <c r="C200" s="2" t="s">
        <v>365</v>
      </c>
      <c r="E200" s="2" t="s">
        <v>40</v>
      </c>
      <c r="F200" s="34">
        <v>2.5</v>
      </c>
      <c r="G200" s="71" t="s">
        <v>373</v>
      </c>
      <c r="H200" s="70" t="s">
        <v>132</v>
      </c>
      <c r="I200" s="5"/>
      <c r="J200" s="2" t="s">
        <v>374</v>
      </c>
      <c r="K200" s="76">
        <v>599</v>
      </c>
    </row>
    <row r="201" spans="1:11" ht="12" customHeight="1" x14ac:dyDescent="0.2">
      <c r="A201" s="2" t="s">
        <v>376</v>
      </c>
      <c r="C201" s="2" t="s">
        <v>365</v>
      </c>
      <c r="E201" s="2" t="s">
        <v>40</v>
      </c>
      <c r="F201" s="34">
        <v>3</v>
      </c>
      <c r="G201" s="71" t="s">
        <v>373</v>
      </c>
      <c r="H201" s="70" t="s">
        <v>132</v>
      </c>
      <c r="I201" s="5"/>
      <c r="J201" s="2" t="s">
        <v>374</v>
      </c>
      <c r="K201" s="76">
        <v>629</v>
      </c>
    </row>
    <row r="202" spans="1:11" ht="12" customHeight="1" thickBot="1" x14ac:dyDescent="0.25">
      <c r="A202" s="2" t="s">
        <v>377</v>
      </c>
      <c r="C202" s="2" t="s">
        <v>365</v>
      </c>
      <c r="E202" s="2" t="s">
        <v>40</v>
      </c>
      <c r="F202" s="35">
        <v>4</v>
      </c>
      <c r="G202" s="71" t="s">
        <v>373</v>
      </c>
      <c r="H202" s="70" t="s">
        <v>132</v>
      </c>
      <c r="I202" s="5"/>
      <c r="J202" s="2" t="s">
        <v>374</v>
      </c>
      <c r="K202" s="76">
        <v>689</v>
      </c>
    </row>
    <row r="203" spans="1:11" ht="12" customHeight="1" x14ac:dyDescent="0.2">
      <c r="F203" s="2"/>
      <c r="G203" s="71"/>
      <c r="H203" s="70"/>
      <c r="I203" s="5"/>
      <c r="J203" s="9" t="s">
        <v>143</v>
      </c>
      <c r="K203" s="76">
        <v>60</v>
      </c>
    </row>
    <row r="204" spans="1:11" ht="12" customHeight="1" x14ac:dyDescent="0.2">
      <c r="F204" s="2"/>
      <c r="G204" s="71"/>
      <c r="H204" s="70"/>
      <c r="I204" s="5"/>
      <c r="J204" s="9" t="s">
        <v>213</v>
      </c>
      <c r="K204" s="76">
        <v>449</v>
      </c>
    </row>
    <row r="205" spans="1:11" ht="12" customHeight="1" thickBot="1" x14ac:dyDescent="0.25">
      <c r="F205" s="2"/>
      <c r="G205" s="71"/>
      <c r="H205" s="70"/>
      <c r="I205" s="5"/>
      <c r="J205" s="6"/>
    </row>
    <row r="206" spans="1:11" ht="12" customHeight="1" x14ac:dyDescent="0.2">
      <c r="A206" s="2" t="s">
        <v>378</v>
      </c>
      <c r="B206" s="2" t="s">
        <v>379</v>
      </c>
      <c r="C206" s="2" t="s">
        <v>365</v>
      </c>
      <c r="D206" s="14" t="s">
        <v>380</v>
      </c>
      <c r="E206" s="2" t="s">
        <v>40</v>
      </c>
      <c r="F206" s="20">
        <v>2</v>
      </c>
      <c r="G206" s="1" t="s">
        <v>381</v>
      </c>
      <c r="H206" s="68" t="s">
        <v>46</v>
      </c>
      <c r="J206" s="2" t="s">
        <v>382</v>
      </c>
      <c r="K206" s="76">
        <v>379</v>
      </c>
    </row>
    <row r="207" spans="1:11" ht="12" customHeight="1" x14ac:dyDescent="0.2">
      <c r="A207" s="2" t="s">
        <v>383</v>
      </c>
      <c r="B207" s="2" t="s">
        <v>384</v>
      </c>
      <c r="C207" s="2" t="s">
        <v>365</v>
      </c>
      <c r="D207" s="14" t="s">
        <v>385</v>
      </c>
      <c r="E207" s="2" t="s">
        <v>40</v>
      </c>
      <c r="F207" s="21">
        <v>2</v>
      </c>
      <c r="G207" s="1" t="s">
        <v>381</v>
      </c>
      <c r="H207" s="68" t="s">
        <v>46</v>
      </c>
      <c r="J207" s="2" t="s">
        <v>386</v>
      </c>
      <c r="K207" s="76">
        <v>379</v>
      </c>
    </row>
    <row r="208" spans="1:11" ht="12" customHeight="1" x14ac:dyDescent="0.2">
      <c r="A208" s="2" t="s">
        <v>387</v>
      </c>
      <c r="B208" s="2" t="s">
        <v>388</v>
      </c>
      <c r="C208" s="2" t="s">
        <v>365</v>
      </c>
      <c r="D208" s="14" t="s">
        <v>389</v>
      </c>
      <c r="E208" s="2" t="s">
        <v>40</v>
      </c>
      <c r="F208" s="21">
        <v>2.5</v>
      </c>
      <c r="G208" s="1" t="s">
        <v>381</v>
      </c>
      <c r="H208" s="68" t="s">
        <v>46</v>
      </c>
      <c r="J208" s="2" t="s">
        <v>382</v>
      </c>
      <c r="K208" s="76">
        <v>399</v>
      </c>
    </row>
    <row r="209" spans="1:11" ht="12" customHeight="1" x14ac:dyDescent="0.2">
      <c r="A209" s="2" t="s">
        <v>390</v>
      </c>
      <c r="B209" s="2" t="s">
        <v>391</v>
      </c>
      <c r="C209" s="2" t="s">
        <v>365</v>
      </c>
      <c r="D209" s="14" t="s">
        <v>392</v>
      </c>
      <c r="E209" s="2" t="s">
        <v>40</v>
      </c>
      <c r="F209" s="21">
        <v>3</v>
      </c>
      <c r="G209" s="1" t="s">
        <v>381</v>
      </c>
      <c r="H209" s="68" t="s">
        <v>46</v>
      </c>
      <c r="J209" s="2" t="s">
        <v>382</v>
      </c>
      <c r="K209" s="76">
        <v>419</v>
      </c>
    </row>
    <row r="210" spans="1:11" ht="12" customHeight="1" x14ac:dyDescent="0.2">
      <c r="A210" s="2" t="s">
        <v>393</v>
      </c>
      <c r="B210" s="2" t="s">
        <v>394</v>
      </c>
      <c r="C210" s="2" t="s">
        <v>365</v>
      </c>
      <c r="D210" s="14" t="s">
        <v>395</v>
      </c>
      <c r="E210" s="2" t="s">
        <v>40</v>
      </c>
      <c r="F210" s="21">
        <v>3</v>
      </c>
      <c r="G210" s="1" t="s">
        <v>381</v>
      </c>
      <c r="H210" s="68" t="s">
        <v>46</v>
      </c>
      <c r="J210" s="2" t="s">
        <v>386</v>
      </c>
      <c r="K210" s="76">
        <v>419</v>
      </c>
    </row>
    <row r="211" spans="1:11" ht="12" customHeight="1" x14ac:dyDescent="0.2">
      <c r="A211" s="2" t="s">
        <v>396</v>
      </c>
      <c r="B211" s="2" t="s">
        <v>397</v>
      </c>
      <c r="C211" s="2" t="s">
        <v>365</v>
      </c>
      <c r="E211" s="2" t="s">
        <v>40</v>
      </c>
      <c r="F211" s="21">
        <v>4</v>
      </c>
      <c r="G211" s="1" t="s">
        <v>381</v>
      </c>
      <c r="H211" s="68" t="s">
        <v>46</v>
      </c>
      <c r="J211" s="2" t="s">
        <v>382</v>
      </c>
      <c r="K211" s="76">
        <v>459</v>
      </c>
    </row>
    <row r="212" spans="1:11" ht="12" customHeight="1" x14ac:dyDescent="0.2">
      <c r="A212" s="2" t="s">
        <v>398</v>
      </c>
      <c r="B212" s="2" t="s">
        <v>399</v>
      </c>
      <c r="C212" s="2" t="s">
        <v>365</v>
      </c>
      <c r="D212" s="14" t="s">
        <v>400</v>
      </c>
      <c r="E212" s="2" t="s">
        <v>40</v>
      </c>
      <c r="F212" s="21">
        <v>4.5</v>
      </c>
      <c r="G212" s="1" t="s">
        <v>381</v>
      </c>
      <c r="H212" s="68" t="s">
        <v>46</v>
      </c>
      <c r="J212" s="2" t="s">
        <v>382</v>
      </c>
      <c r="K212" s="76">
        <v>479</v>
      </c>
    </row>
    <row r="213" spans="1:11" ht="12" customHeight="1" x14ac:dyDescent="0.2">
      <c r="A213" s="2" t="s">
        <v>401</v>
      </c>
      <c r="B213" s="2" t="s">
        <v>402</v>
      </c>
      <c r="C213" s="2" t="s">
        <v>365</v>
      </c>
      <c r="D213" s="14" t="s">
        <v>403</v>
      </c>
      <c r="E213" s="2" t="s">
        <v>40</v>
      </c>
      <c r="F213" s="21">
        <v>4.5</v>
      </c>
      <c r="G213" s="1" t="s">
        <v>381</v>
      </c>
      <c r="H213" s="68" t="s">
        <v>46</v>
      </c>
      <c r="J213" s="2" t="s">
        <v>386</v>
      </c>
      <c r="K213" s="76">
        <v>479</v>
      </c>
    </row>
    <row r="214" spans="1:11" ht="12" customHeight="1" x14ac:dyDescent="0.2">
      <c r="A214" s="2" t="s">
        <v>404</v>
      </c>
      <c r="B214" s="2" t="s">
        <v>405</v>
      </c>
      <c r="C214" s="2" t="s">
        <v>365</v>
      </c>
      <c r="D214" s="14" t="s">
        <v>406</v>
      </c>
      <c r="E214" s="2" t="s">
        <v>40</v>
      </c>
      <c r="F214" s="21">
        <v>6</v>
      </c>
      <c r="G214" s="1" t="s">
        <v>381</v>
      </c>
      <c r="H214" s="68" t="s">
        <v>46</v>
      </c>
      <c r="J214" s="2" t="s">
        <v>382</v>
      </c>
      <c r="K214" s="76">
        <v>539</v>
      </c>
    </row>
    <row r="215" spans="1:11" ht="12" customHeight="1" thickBot="1" x14ac:dyDescent="0.25">
      <c r="A215" s="2" t="s">
        <v>407</v>
      </c>
      <c r="B215" s="2" t="s">
        <v>408</v>
      </c>
      <c r="C215" s="2" t="s">
        <v>365</v>
      </c>
      <c r="D215" s="14" t="s">
        <v>409</v>
      </c>
      <c r="E215" s="2" t="s">
        <v>40</v>
      </c>
      <c r="F215" s="22">
        <v>6</v>
      </c>
      <c r="G215" s="1" t="s">
        <v>381</v>
      </c>
      <c r="H215" s="68" t="s">
        <v>46</v>
      </c>
      <c r="J215" s="2" t="s">
        <v>386</v>
      </c>
      <c r="K215" s="76">
        <v>539</v>
      </c>
    </row>
    <row r="216" spans="1:11" ht="12" customHeight="1" x14ac:dyDescent="0.2">
      <c r="F216" s="2"/>
      <c r="G216" s="71"/>
      <c r="H216" s="70"/>
      <c r="I216" s="5"/>
      <c r="J216" s="9" t="s">
        <v>143</v>
      </c>
      <c r="K216" s="76">
        <v>40</v>
      </c>
    </row>
    <row r="217" spans="1:11" ht="12" customHeight="1" x14ac:dyDescent="0.2">
      <c r="F217" s="2"/>
      <c r="G217" s="71"/>
      <c r="H217" s="70"/>
      <c r="I217" s="5"/>
      <c r="J217" s="9" t="s">
        <v>213</v>
      </c>
      <c r="K217" s="76">
        <v>299</v>
      </c>
    </row>
    <row r="218" spans="1:11" ht="12" customHeight="1" thickBot="1" x14ac:dyDescent="0.25"/>
    <row r="219" spans="1:11" ht="12" customHeight="1" x14ac:dyDescent="0.2">
      <c r="A219" s="2" t="s">
        <v>410</v>
      </c>
      <c r="B219" s="2" t="s">
        <v>411</v>
      </c>
      <c r="C219" s="2" t="s">
        <v>365</v>
      </c>
      <c r="D219" s="14" t="s">
        <v>412</v>
      </c>
      <c r="E219" s="2" t="s">
        <v>40</v>
      </c>
      <c r="F219" s="20">
        <v>2</v>
      </c>
      <c r="G219" s="1" t="s">
        <v>381</v>
      </c>
      <c r="H219" s="68" t="s">
        <v>46</v>
      </c>
      <c r="J219" s="2" t="s">
        <v>413</v>
      </c>
      <c r="K219" s="76">
        <v>449</v>
      </c>
    </row>
    <row r="220" spans="1:11" ht="12" customHeight="1" x14ac:dyDescent="0.2">
      <c r="A220" s="2" t="s">
        <v>414</v>
      </c>
      <c r="B220" s="2" t="s">
        <v>415</v>
      </c>
      <c r="C220" s="2" t="s">
        <v>365</v>
      </c>
      <c r="D220" s="14" t="s">
        <v>416</v>
      </c>
      <c r="E220" s="2" t="s">
        <v>40</v>
      </c>
      <c r="F220" s="21">
        <v>2</v>
      </c>
      <c r="G220" s="1" t="s">
        <v>381</v>
      </c>
      <c r="H220" s="68" t="s">
        <v>46</v>
      </c>
      <c r="J220" s="2" t="s">
        <v>417</v>
      </c>
      <c r="K220" s="76">
        <v>449</v>
      </c>
    </row>
    <row r="221" spans="1:11" ht="12" customHeight="1" x14ac:dyDescent="0.2">
      <c r="A221" s="2" t="s">
        <v>418</v>
      </c>
      <c r="B221" s="2" t="s">
        <v>3581</v>
      </c>
      <c r="C221" s="2" t="s">
        <v>365</v>
      </c>
      <c r="D221" s="14" t="s">
        <v>416</v>
      </c>
      <c r="E221" s="2" t="s">
        <v>40</v>
      </c>
      <c r="F221" s="21">
        <v>2.5</v>
      </c>
      <c r="G221" s="1" t="s">
        <v>381</v>
      </c>
      <c r="H221" s="68" t="s">
        <v>46</v>
      </c>
      <c r="J221" s="2" t="s">
        <v>417</v>
      </c>
      <c r="K221" s="76">
        <v>469</v>
      </c>
    </row>
    <row r="222" spans="1:11" ht="12" customHeight="1" x14ac:dyDescent="0.2">
      <c r="A222" s="2" t="s">
        <v>419</v>
      </c>
      <c r="B222" s="2" t="s">
        <v>420</v>
      </c>
      <c r="C222" s="2" t="s">
        <v>365</v>
      </c>
      <c r="D222" s="14" t="s">
        <v>421</v>
      </c>
      <c r="E222" s="2" t="s">
        <v>40</v>
      </c>
      <c r="F222" s="21">
        <v>3</v>
      </c>
      <c r="G222" s="1" t="s">
        <v>381</v>
      </c>
      <c r="H222" s="68" t="s">
        <v>46</v>
      </c>
      <c r="J222" s="2" t="s">
        <v>413</v>
      </c>
      <c r="K222" s="76">
        <v>489</v>
      </c>
    </row>
    <row r="223" spans="1:11" ht="12" customHeight="1" x14ac:dyDescent="0.2">
      <c r="A223" s="2" t="s">
        <v>3606</v>
      </c>
      <c r="B223" s="2" t="s">
        <v>3607</v>
      </c>
      <c r="C223" s="2" t="s">
        <v>365</v>
      </c>
      <c r="D223" s="14" t="s">
        <v>3608</v>
      </c>
      <c r="E223" s="2" t="s">
        <v>40</v>
      </c>
      <c r="F223" s="21">
        <v>3</v>
      </c>
      <c r="G223" s="1" t="s">
        <v>381</v>
      </c>
      <c r="H223" s="68" t="s">
        <v>46</v>
      </c>
      <c r="J223" s="2" t="s">
        <v>3609</v>
      </c>
      <c r="K223" s="76">
        <v>489</v>
      </c>
    </row>
    <row r="224" spans="1:11" ht="12" customHeight="1" x14ac:dyDescent="0.2">
      <c r="A224" s="2" t="s">
        <v>422</v>
      </c>
      <c r="B224" s="2" t="s">
        <v>423</v>
      </c>
      <c r="C224" s="2" t="s">
        <v>365</v>
      </c>
      <c r="D224" s="14" t="s">
        <v>424</v>
      </c>
      <c r="E224" s="2" t="s">
        <v>40</v>
      </c>
      <c r="F224" s="21">
        <v>3</v>
      </c>
      <c r="G224" s="1" t="s">
        <v>381</v>
      </c>
      <c r="H224" s="68" t="s">
        <v>46</v>
      </c>
      <c r="J224" s="2" t="s">
        <v>417</v>
      </c>
      <c r="K224" s="76">
        <v>489</v>
      </c>
    </row>
    <row r="225" spans="1:11" ht="12" customHeight="1" x14ac:dyDescent="0.2">
      <c r="A225" s="2" t="s">
        <v>425</v>
      </c>
      <c r="B225" s="2" t="s">
        <v>426</v>
      </c>
      <c r="C225" s="2" t="s">
        <v>365</v>
      </c>
      <c r="E225" s="2" t="s">
        <v>40</v>
      </c>
      <c r="F225" s="21">
        <v>4</v>
      </c>
      <c r="G225" s="1" t="s">
        <v>381</v>
      </c>
      <c r="H225" s="68" t="s">
        <v>46</v>
      </c>
      <c r="J225" s="2" t="s">
        <v>417</v>
      </c>
      <c r="K225" s="76">
        <v>529</v>
      </c>
    </row>
    <row r="226" spans="1:11" ht="12" customHeight="1" x14ac:dyDescent="0.2">
      <c r="A226" s="2" t="s">
        <v>427</v>
      </c>
      <c r="B226" s="2" t="s">
        <v>428</v>
      </c>
      <c r="C226" s="2" t="s">
        <v>365</v>
      </c>
      <c r="D226" s="14" t="s">
        <v>429</v>
      </c>
      <c r="E226" s="2" t="s">
        <v>40</v>
      </c>
      <c r="F226" s="21">
        <v>4.5</v>
      </c>
      <c r="G226" s="1" t="s">
        <v>381</v>
      </c>
      <c r="H226" s="68" t="s">
        <v>46</v>
      </c>
      <c r="J226" s="2" t="s">
        <v>413</v>
      </c>
      <c r="K226" s="76">
        <v>549</v>
      </c>
    </row>
    <row r="227" spans="1:11" ht="12" customHeight="1" x14ac:dyDescent="0.2">
      <c r="A227" s="2" t="s">
        <v>430</v>
      </c>
      <c r="B227" s="2" t="s">
        <v>431</v>
      </c>
      <c r="C227" s="2" t="s">
        <v>365</v>
      </c>
      <c r="D227" s="14" t="s">
        <v>432</v>
      </c>
      <c r="E227" s="2" t="s">
        <v>40</v>
      </c>
      <c r="F227" s="21">
        <v>4.5</v>
      </c>
      <c r="G227" s="1" t="s">
        <v>381</v>
      </c>
      <c r="H227" s="68" t="s">
        <v>46</v>
      </c>
      <c r="J227" s="2" t="s">
        <v>417</v>
      </c>
      <c r="K227" s="76">
        <v>549</v>
      </c>
    </row>
    <row r="228" spans="1:11" ht="12" customHeight="1" x14ac:dyDescent="0.2">
      <c r="A228" s="2" t="s">
        <v>433</v>
      </c>
      <c r="B228" s="2" t="s">
        <v>434</v>
      </c>
      <c r="C228" s="2" t="s">
        <v>365</v>
      </c>
      <c r="D228" s="14" t="s">
        <v>435</v>
      </c>
      <c r="E228" s="2" t="s">
        <v>40</v>
      </c>
      <c r="F228" s="21">
        <v>6</v>
      </c>
      <c r="G228" s="1" t="s">
        <v>381</v>
      </c>
      <c r="H228" s="68" t="s">
        <v>46</v>
      </c>
      <c r="J228" s="2" t="s">
        <v>413</v>
      </c>
      <c r="K228" s="76">
        <v>609</v>
      </c>
    </row>
    <row r="229" spans="1:11" ht="12" customHeight="1" thickBot="1" x14ac:dyDescent="0.25">
      <c r="A229" s="2" t="s">
        <v>436</v>
      </c>
      <c r="B229" s="2" t="s">
        <v>437</v>
      </c>
      <c r="C229" s="2" t="s">
        <v>365</v>
      </c>
      <c r="D229" s="14" t="s">
        <v>438</v>
      </c>
      <c r="E229" s="2" t="s">
        <v>40</v>
      </c>
      <c r="F229" s="22">
        <v>6</v>
      </c>
      <c r="G229" s="1" t="s">
        <v>381</v>
      </c>
      <c r="H229" s="68" t="s">
        <v>46</v>
      </c>
      <c r="J229" s="2" t="s">
        <v>417</v>
      </c>
      <c r="K229" s="76">
        <v>609</v>
      </c>
    </row>
    <row r="230" spans="1:11" ht="12" customHeight="1" x14ac:dyDescent="0.2">
      <c r="F230" s="2"/>
      <c r="G230" s="71"/>
      <c r="H230" s="70"/>
      <c r="I230" s="5"/>
      <c r="J230" s="9" t="s">
        <v>143</v>
      </c>
      <c r="K230" s="76">
        <v>40</v>
      </c>
    </row>
    <row r="231" spans="1:11" ht="12" customHeight="1" x14ac:dyDescent="0.2">
      <c r="F231" s="2"/>
      <c r="G231" s="71"/>
      <c r="H231" s="70"/>
      <c r="I231" s="5"/>
      <c r="J231" s="9" t="s">
        <v>213</v>
      </c>
      <c r="K231" s="76">
        <v>369</v>
      </c>
    </row>
    <row r="232" spans="1:11" ht="12" customHeight="1" thickBot="1" x14ac:dyDescent="0.25"/>
    <row r="233" spans="1:11" ht="12" customHeight="1" x14ac:dyDescent="0.2">
      <c r="A233" s="2" t="s">
        <v>439</v>
      </c>
      <c r="C233" s="2" t="s">
        <v>365</v>
      </c>
      <c r="E233" s="2" t="s">
        <v>40</v>
      </c>
      <c r="F233" s="20">
        <v>2</v>
      </c>
      <c r="G233" s="1" t="s">
        <v>381</v>
      </c>
      <c r="H233" s="68" t="s">
        <v>46</v>
      </c>
      <c r="J233" s="2" t="s">
        <v>440</v>
      </c>
      <c r="K233" s="76">
        <v>519</v>
      </c>
    </row>
    <row r="234" spans="1:11" ht="12" customHeight="1" x14ac:dyDescent="0.2">
      <c r="A234" s="2" t="s">
        <v>441</v>
      </c>
      <c r="C234" s="2" t="s">
        <v>365</v>
      </c>
      <c r="E234" s="2" t="s">
        <v>40</v>
      </c>
      <c r="F234" s="21">
        <v>2.5</v>
      </c>
      <c r="G234" s="1" t="s">
        <v>381</v>
      </c>
      <c r="H234" s="68" t="s">
        <v>46</v>
      </c>
      <c r="J234" s="2" t="s">
        <v>440</v>
      </c>
      <c r="K234" s="76">
        <v>539</v>
      </c>
    </row>
    <row r="235" spans="1:11" ht="12" customHeight="1" x14ac:dyDescent="0.2">
      <c r="A235" s="2" t="s">
        <v>442</v>
      </c>
      <c r="C235" s="2" t="s">
        <v>365</v>
      </c>
      <c r="E235" s="2" t="s">
        <v>40</v>
      </c>
      <c r="F235" s="21">
        <v>3</v>
      </c>
      <c r="G235" s="1" t="s">
        <v>381</v>
      </c>
      <c r="H235" s="68" t="s">
        <v>46</v>
      </c>
      <c r="J235" s="2" t="s">
        <v>440</v>
      </c>
      <c r="K235" s="76">
        <v>559</v>
      </c>
    </row>
    <row r="236" spans="1:11" ht="12" customHeight="1" x14ac:dyDescent="0.2">
      <c r="A236" s="2" t="s">
        <v>443</v>
      </c>
      <c r="C236" s="2" t="s">
        <v>365</v>
      </c>
      <c r="E236" s="2" t="s">
        <v>40</v>
      </c>
      <c r="F236" s="21">
        <v>4</v>
      </c>
      <c r="G236" s="1" t="s">
        <v>381</v>
      </c>
      <c r="H236" s="68" t="s">
        <v>46</v>
      </c>
      <c r="J236" s="2" t="s">
        <v>440</v>
      </c>
      <c r="K236" s="76">
        <v>599</v>
      </c>
    </row>
    <row r="237" spans="1:11" ht="12" customHeight="1" x14ac:dyDescent="0.2">
      <c r="A237" s="2" t="s">
        <v>444</v>
      </c>
      <c r="C237" s="2" t="s">
        <v>365</v>
      </c>
      <c r="E237" s="2" t="s">
        <v>40</v>
      </c>
      <c r="F237" s="21">
        <v>4.5</v>
      </c>
      <c r="G237" s="1" t="s">
        <v>381</v>
      </c>
      <c r="H237" s="68" t="s">
        <v>46</v>
      </c>
      <c r="J237" s="2" t="s">
        <v>440</v>
      </c>
      <c r="K237" s="76">
        <v>619</v>
      </c>
    </row>
    <row r="238" spans="1:11" ht="12" customHeight="1" thickBot="1" x14ac:dyDescent="0.25">
      <c r="A238" s="2" t="s">
        <v>445</v>
      </c>
      <c r="C238" s="2" t="s">
        <v>365</v>
      </c>
      <c r="E238" s="2" t="s">
        <v>40</v>
      </c>
      <c r="F238" s="22">
        <v>6</v>
      </c>
      <c r="G238" s="1" t="s">
        <v>381</v>
      </c>
      <c r="H238" s="68" t="s">
        <v>46</v>
      </c>
      <c r="J238" s="2" t="s">
        <v>440</v>
      </c>
      <c r="K238" s="76">
        <v>679</v>
      </c>
    </row>
    <row r="239" spans="1:11" ht="12" customHeight="1" x14ac:dyDescent="0.2">
      <c r="F239" s="2"/>
      <c r="G239" s="71"/>
      <c r="H239" s="70"/>
      <c r="I239" s="5"/>
      <c r="J239" s="9" t="s">
        <v>143</v>
      </c>
      <c r="K239" s="76">
        <v>40</v>
      </c>
    </row>
    <row r="240" spans="1:11" ht="12" customHeight="1" x14ac:dyDescent="0.2">
      <c r="F240" s="2"/>
      <c r="G240" s="71"/>
      <c r="H240" s="70"/>
      <c r="I240" s="5"/>
      <c r="J240" s="9" t="s">
        <v>213</v>
      </c>
      <c r="K240" s="76">
        <v>439</v>
      </c>
    </row>
    <row r="241" spans="1:11" ht="12" customHeight="1" thickBot="1" x14ac:dyDescent="0.25"/>
    <row r="242" spans="1:11" ht="12" customHeight="1" x14ac:dyDescent="0.2">
      <c r="A242" s="2" t="s">
        <v>446</v>
      </c>
      <c r="B242" s="2" t="s">
        <v>447</v>
      </c>
      <c r="C242" s="2" t="s">
        <v>365</v>
      </c>
      <c r="D242" s="14" t="s">
        <v>448</v>
      </c>
      <c r="E242" s="2" t="s">
        <v>40</v>
      </c>
      <c r="F242" s="20">
        <v>2</v>
      </c>
      <c r="G242" s="1" t="s">
        <v>449</v>
      </c>
      <c r="H242" s="68" t="s">
        <v>132</v>
      </c>
      <c r="J242" s="2" t="s">
        <v>382</v>
      </c>
      <c r="K242" s="76">
        <v>499</v>
      </c>
    </row>
    <row r="243" spans="1:11" ht="12" customHeight="1" x14ac:dyDescent="0.2">
      <c r="A243" s="2" t="s">
        <v>450</v>
      </c>
      <c r="B243" s="2" t="s">
        <v>451</v>
      </c>
      <c r="C243" s="2" t="s">
        <v>365</v>
      </c>
      <c r="D243" s="14" t="s">
        <v>452</v>
      </c>
      <c r="E243" s="2" t="s">
        <v>40</v>
      </c>
      <c r="F243" s="21">
        <v>2</v>
      </c>
      <c r="G243" s="1" t="s">
        <v>449</v>
      </c>
      <c r="H243" s="68" t="s">
        <v>132</v>
      </c>
      <c r="J243" s="2" t="s">
        <v>386</v>
      </c>
      <c r="K243" s="76">
        <v>499</v>
      </c>
    </row>
    <row r="244" spans="1:11" ht="12" customHeight="1" x14ac:dyDescent="0.2">
      <c r="A244" s="2" t="s">
        <v>453</v>
      </c>
      <c r="B244" s="2" t="s">
        <v>454</v>
      </c>
      <c r="C244" s="2" t="s">
        <v>365</v>
      </c>
      <c r="D244" s="14" t="s">
        <v>455</v>
      </c>
      <c r="E244" s="2" t="s">
        <v>40</v>
      </c>
      <c r="F244" s="21">
        <v>2.5</v>
      </c>
      <c r="G244" s="1" t="s">
        <v>449</v>
      </c>
      <c r="H244" s="68" t="s">
        <v>132</v>
      </c>
      <c r="J244" s="2" t="s">
        <v>386</v>
      </c>
      <c r="K244" s="76">
        <v>549</v>
      </c>
    </row>
    <row r="245" spans="1:11" ht="12" customHeight="1" x14ac:dyDescent="0.2">
      <c r="A245" s="2" t="s">
        <v>456</v>
      </c>
      <c r="B245" s="2" t="s">
        <v>457</v>
      </c>
      <c r="C245" s="2" t="s">
        <v>365</v>
      </c>
      <c r="D245" s="14" t="s">
        <v>458</v>
      </c>
      <c r="E245" s="2" t="s">
        <v>40</v>
      </c>
      <c r="F245" s="21">
        <v>3</v>
      </c>
      <c r="G245" s="1" t="s">
        <v>449</v>
      </c>
      <c r="H245" s="68" t="s">
        <v>132</v>
      </c>
      <c r="J245" s="2" t="s">
        <v>382</v>
      </c>
      <c r="K245" s="76">
        <v>599</v>
      </c>
    </row>
    <row r="246" spans="1:11" ht="12" customHeight="1" x14ac:dyDescent="0.2">
      <c r="A246" s="2" t="s">
        <v>459</v>
      </c>
      <c r="B246" s="2" t="s">
        <v>460</v>
      </c>
      <c r="C246" s="2" t="s">
        <v>365</v>
      </c>
      <c r="D246" s="14" t="s">
        <v>461</v>
      </c>
      <c r="E246" s="2" t="s">
        <v>40</v>
      </c>
      <c r="F246" s="21">
        <v>3</v>
      </c>
      <c r="G246" s="1" t="s">
        <v>449</v>
      </c>
      <c r="H246" s="68" t="s">
        <v>132</v>
      </c>
      <c r="J246" s="2" t="s">
        <v>386</v>
      </c>
      <c r="K246" s="76">
        <v>599</v>
      </c>
    </row>
    <row r="247" spans="1:11" ht="12" customHeight="1" x14ac:dyDescent="0.2">
      <c r="A247" s="2" t="s">
        <v>462</v>
      </c>
      <c r="B247" s="2" t="s">
        <v>463</v>
      </c>
      <c r="C247" s="2" t="s">
        <v>365</v>
      </c>
      <c r="E247" s="2" t="s">
        <v>40</v>
      </c>
      <c r="F247" s="21">
        <v>4</v>
      </c>
      <c r="G247" s="1" t="s">
        <v>449</v>
      </c>
      <c r="H247" s="68" t="s">
        <v>132</v>
      </c>
      <c r="J247" s="2" t="s">
        <v>386</v>
      </c>
      <c r="K247" s="76">
        <v>699</v>
      </c>
    </row>
    <row r="248" spans="1:11" ht="12" customHeight="1" x14ac:dyDescent="0.2">
      <c r="A248" s="2" t="s">
        <v>464</v>
      </c>
      <c r="B248" s="2" t="s">
        <v>465</v>
      </c>
      <c r="C248" s="2" t="s">
        <v>365</v>
      </c>
      <c r="D248" s="14" t="s">
        <v>466</v>
      </c>
      <c r="E248" s="2" t="s">
        <v>40</v>
      </c>
      <c r="F248" s="21">
        <v>4.5</v>
      </c>
      <c r="G248" s="1" t="s">
        <v>449</v>
      </c>
      <c r="H248" s="68" t="s">
        <v>132</v>
      </c>
      <c r="J248" s="2" t="s">
        <v>382</v>
      </c>
      <c r="K248" s="76">
        <v>749</v>
      </c>
    </row>
    <row r="249" spans="1:11" ht="12" customHeight="1" x14ac:dyDescent="0.2">
      <c r="A249" s="2" t="s">
        <v>467</v>
      </c>
      <c r="B249" s="2" t="s">
        <v>468</v>
      </c>
      <c r="C249" s="2" t="s">
        <v>365</v>
      </c>
      <c r="D249" s="14" t="s">
        <v>469</v>
      </c>
      <c r="E249" s="2" t="s">
        <v>40</v>
      </c>
      <c r="F249" s="21">
        <v>4.5</v>
      </c>
      <c r="G249" s="1" t="s">
        <v>449</v>
      </c>
      <c r="H249" s="68" t="s">
        <v>132</v>
      </c>
      <c r="J249" s="2" t="s">
        <v>386</v>
      </c>
      <c r="K249" s="76">
        <v>749</v>
      </c>
    </row>
    <row r="250" spans="1:11" ht="12" customHeight="1" x14ac:dyDescent="0.2">
      <c r="A250" s="2" t="s">
        <v>470</v>
      </c>
      <c r="B250" s="2" t="s">
        <v>471</v>
      </c>
      <c r="C250" s="2" t="s">
        <v>365</v>
      </c>
      <c r="D250" s="14" t="s">
        <v>472</v>
      </c>
      <c r="E250" s="2" t="s">
        <v>40</v>
      </c>
      <c r="F250" s="21">
        <v>6</v>
      </c>
      <c r="G250" s="1" t="s">
        <v>449</v>
      </c>
      <c r="H250" s="68" t="s">
        <v>132</v>
      </c>
      <c r="J250" s="2" t="s">
        <v>382</v>
      </c>
      <c r="K250" s="76">
        <v>899</v>
      </c>
    </row>
    <row r="251" spans="1:11" ht="12" customHeight="1" thickBot="1" x14ac:dyDescent="0.25">
      <c r="A251" s="2" t="s">
        <v>473</v>
      </c>
      <c r="B251" s="2" t="s">
        <v>474</v>
      </c>
      <c r="C251" s="2" t="s">
        <v>365</v>
      </c>
      <c r="D251" s="14" t="s">
        <v>475</v>
      </c>
      <c r="E251" s="2" t="s">
        <v>40</v>
      </c>
      <c r="F251" s="22">
        <v>5</v>
      </c>
      <c r="G251" s="1" t="s">
        <v>449</v>
      </c>
      <c r="H251" s="68" t="s">
        <v>132</v>
      </c>
      <c r="J251" s="2" t="s">
        <v>386</v>
      </c>
      <c r="K251" s="76">
        <v>799</v>
      </c>
    </row>
    <row r="252" spans="1:11" ht="12" customHeight="1" x14ac:dyDescent="0.2">
      <c r="F252" s="2"/>
      <c r="G252" s="71"/>
      <c r="H252" s="70"/>
      <c r="I252" s="5"/>
      <c r="J252" s="9" t="s">
        <v>143</v>
      </c>
      <c r="K252" s="76">
        <v>100</v>
      </c>
    </row>
    <row r="253" spans="1:11" ht="12" customHeight="1" x14ac:dyDescent="0.2">
      <c r="F253" s="2"/>
      <c r="G253" s="71"/>
      <c r="H253" s="70"/>
      <c r="I253" s="5"/>
      <c r="J253" s="9" t="s">
        <v>213</v>
      </c>
      <c r="K253" s="76">
        <v>299</v>
      </c>
    </row>
    <row r="254" spans="1:11" ht="12" customHeight="1" thickBot="1" x14ac:dyDescent="0.25"/>
    <row r="255" spans="1:11" ht="12" customHeight="1" x14ac:dyDescent="0.2">
      <c r="A255" s="2" t="s">
        <v>476</v>
      </c>
      <c r="B255" s="2" t="s">
        <v>477</v>
      </c>
      <c r="C255" s="2" t="s">
        <v>365</v>
      </c>
      <c r="D255" s="14" t="s">
        <v>478</v>
      </c>
      <c r="E255" s="2" t="s">
        <v>40</v>
      </c>
      <c r="F255" s="20">
        <v>2</v>
      </c>
      <c r="G255" s="1" t="s">
        <v>449</v>
      </c>
      <c r="H255" s="68" t="s">
        <v>132</v>
      </c>
      <c r="J255" s="2" t="s">
        <v>413</v>
      </c>
      <c r="K255" s="76">
        <v>569</v>
      </c>
    </row>
    <row r="256" spans="1:11" ht="12" customHeight="1" x14ac:dyDescent="0.2">
      <c r="A256" s="2" t="s">
        <v>479</v>
      </c>
      <c r="B256" s="2" t="s">
        <v>480</v>
      </c>
      <c r="C256" s="2" t="s">
        <v>365</v>
      </c>
      <c r="D256" s="14" t="s">
        <v>481</v>
      </c>
      <c r="E256" s="2" t="s">
        <v>40</v>
      </c>
      <c r="F256" s="21">
        <v>2</v>
      </c>
      <c r="G256" s="1" t="s">
        <v>449</v>
      </c>
      <c r="H256" s="68" t="s">
        <v>132</v>
      </c>
      <c r="J256" s="2" t="s">
        <v>417</v>
      </c>
      <c r="K256" s="76">
        <v>569</v>
      </c>
    </row>
    <row r="257" spans="1:11" ht="12" customHeight="1" x14ac:dyDescent="0.2">
      <c r="A257" s="2" t="s">
        <v>482</v>
      </c>
      <c r="C257" s="2" t="s">
        <v>365</v>
      </c>
      <c r="E257" s="2" t="s">
        <v>40</v>
      </c>
      <c r="F257" s="21">
        <v>2.5</v>
      </c>
      <c r="G257" s="1" t="s">
        <v>449</v>
      </c>
      <c r="H257" s="68" t="s">
        <v>132</v>
      </c>
      <c r="J257" s="2" t="s">
        <v>417</v>
      </c>
      <c r="K257" s="76">
        <v>619</v>
      </c>
    </row>
    <row r="258" spans="1:11" ht="12" customHeight="1" x14ac:dyDescent="0.2">
      <c r="A258" s="2" t="s">
        <v>483</v>
      </c>
      <c r="B258" s="2" t="s">
        <v>484</v>
      </c>
      <c r="C258" s="2" t="s">
        <v>365</v>
      </c>
      <c r="D258" s="14" t="s">
        <v>485</v>
      </c>
      <c r="E258" s="2" t="s">
        <v>40</v>
      </c>
      <c r="F258" s="21">
        <v>3</v>
      </c>
      <c r="G258" s="1" t="s">
        <v>449</v>
      </c>
      <c r="H258" s="68" t="s">
        <v>132</v>
      </c>
      <c r="J258" s="2" t="s">
        <v>413</v>
      </c>
      <c r="K258" s="76">
        <v>669</v>
      </c>
    </row>
    <row r="259" spans="1:11" ht="12" customHeight="1" x14ac:dyDescent="0.2">
      <c r="A259" s="2" t="s">
        <v>486</v>
      </c>
      <c r="B259" s="2" t="s">
        <v>487</v>
      </c>
      <c r="C259" s="2" t="s">
        <v>365</v>
      </c>
      <c r="D259" s="14" t="s">
        <v>488</v>
      </c>
      <c r="E259" s="2" t="s">
        <v>40</v>
      </c>
      <c r="F259" s="21">
        <v>3</v>
      </c>
      <c r="G259" s="1" t="s">
        <v>449</v>
      </c>
      <c r="H259" s="68" t="s">
        <v>132</v>
      </c>
      <c r="J259" s="2" t="s">
        <v>417</v>
      </c>
      <c r="K259" s="76">
        <v>669</v>
      </c>
    </row>
    <row r="260" spans="1:11" ht="12" customHeight="1" x14ac:dyDescent="0.2">
      <c r="A260" s="2" t="s">
        <v>489</v>
      </c>
      <c r="C260" s="2" t="s">
        <v>365</v>
      </c>
      <c r="E260" s="2" t="s">
        <v>40</v>
      </c>
      <c r="F260" s="21">
        <v>4</v>
      </c>
      <c r="G260" s="1" t="s">
        <v>449</v>
      </c>
      <c r="H260" s="68" t="s">
        <v>132</v>
      </c>
      <c r="J260" s="2" t="s">
        <v>417</v>
      </c>
      <c r="K260" s="76">
        <v>769</v>
      </c>
    </row>
    <row r="261" spans="1:11" ht="12" customHeight="1" x14ac:dyDescent="0.2">
      <c r="A261" s="2" t="s">
        <v>490</v>
      </c>
      <c r="B261" s="2" t="s">
        <v>491</v>
      </c>
      <c r="C261" s="2" t="s">
        <v>365</v>
      </c>
      <c r="D261" s="14" t="s">
        <v>492</v>
      </c>
      <c r="E261" s="2" t="s">
        <v>40</v>
      </c>
      <c r="F261" s="21">
        <v>4.5</v>
      </c>
      <c r="G261" s="1" t="s">
        <v>449</v>
      </c>
      <c r="H261" s="68" t="s">
        <v>132</v>
      </c>
      <c r="J261" s="2" t="s">
        <v>413</v>
      </c>
      <c r="K261" s="76">
        <v>819</v>
      </c>
    </row>
    <row r="262" spans="1:11" ht="12" customHeight="1" x14ac:dyDescent="0.2">
      <c r="A262" s="2" t="s">
        <v>493</v>
      </c>
      <c r="B262" s="2" t="s">
        <v>494</v>
      </c>
      <c r="C262" s="2" t="s">
        <v>365</v>
      </c>
      <c r="D262" s="14" t="s">
        <v>495</v>
      </c>
      <c r="E262" s="2" t="s">
        <v>40</v>
      </c>
      <c r="F262" s="21">
        <v>4.5</v>
      </c>
      <c r="G262" s="1" t="s">
        <v>449</v>
      </c>
      <c r="H262" s="68" t="s">
        <v>132</v>
      </c>
      <c r="J262" s="2" t="s">
        <v>417</v>
      </c>
      <c r="K262" s="76">
        <v>819</v>
      </c>
    </row>
    <row r="263" spans="1:11" ht="12" customHeight="1" x14ac:dyDescent="0.2">
      <c r="A263" s="2" t="s">
        <v>496</v>
      </c>
      <c r="B263" s="2" t="s">
        <v>497</v>
      </c>
      <c r="C263" s="2" t="s">
        <v>365</v>
      </c>
      <c r="D263" s="14" t="s">
        <v>498</v>
      </c>
      <c r="E263" s="2" t="s">
        <v>40</v>
      </c>
      <c r="F263" s="21">
        <v>6</v>
      </c>
      <c r="G263" s="1" t="s">
        <v>449</v>
      </c>
      <c r="H263" s="68" t="s">
        <v>132</v>
      </c>
      <c r="J263" s="2" t="s">
        <v>413</v>
      </c>
      <c r="K263" s="76">
        <v>969</v>
      </c>
    </row>
    <row r="264" spans="1:11" ht="12" customHeight="1" thickBot="1" x14ac:dyDescent="0.25">
      <c r="A264" s="2" t="s">
        <v>499</v>
      </c>
      <c r="B264" s="2" t="s">
        <v>500</v>
      </c>
      <c r="C264" s="2" t="s">
        <v>365</v>
      </c>
      <c r="D264" s="14" t="s">
        <v>501</v>
      </c>
      <c r="E264" s="2" t="s">
        <v>40</v>
      </c>
      <c r="F264" s="22">
        <v>6</v>
      </c>
      <c r="G264" s="1" t="s">
        <v>449</v>
      </c>
      <c r="H264" s="68" t="s">
        <v>132</v>
      </c>
      <c r="J264" s="2" t="s">
        <v>417</v>
      </c>
      <c r="K264" s="76">
        <v>969</v>
      </c>
    </row>
    <row r="265" spans="1:11" ht="12" customHeight="1" x14ac:dyDescent="0.2">
      <c r="F265" s="2"/>
      <c r="G265" s="71"/>
      <c r="H265" s="70"/>
      <c r="I265" s="5"/>
      <c r="J265" s="9" t="s">
        <v>143</v>
      </c>
      <c r="K265" s="76">
        <v>100</v>
      </c>
    </row>
    <row r="266" spans="1:11" ht="12" customHeight="1" x14ac:dyDescent="0.2">
      <c r="F266" s="2"/>
      <c r="G266" s="71"/>
      <c r="H266" s="70"/>
      <c r="I266" s="5"/>
      <c r="J266" s="9" t="s">
        <v>213</v>
      </c>
      <c r="K266" s="76">
        <v>369</v>
      </c>
    </row>
    <row r="267" spans="1:11" ht="12" customHeight="1" thickBot="1" x14ac:dyDescent="0.25"/>
    <row r="268" spans="1:11" ht="12" customHeight="1" x14ac:dyDescent="0.2">
      <c r="A268" s="2" t="s">
        <v>502</v>
      </c>
      <c r="C268" s="2" t="s">
        <v>365</v>
      </c>
      <c r="E268" s="2" t="s">
        <v>40</v>
      </c>
      <c r="F268" s="20">
        <v>2</v>
      </c>
      <c r="G268" s="1" t="s">
        <v>449</v>
      </c>
      <c r="H268" s="68" t="s">
        <v>132</v>
      </c>
      <c r="J268" s="2" t="s">
        <v>503</v>
      </c>
      <c r="K268" s="76">
        <v>639</v>
      </c>
    </row>
    <row r="269" spans="1:11" ht="12" customHeight="1" x14ac:dyDescent="0.2">
      <c r="A269" s="2" t="s">
        <v>504</v>
      </c>
      <c r="C269" s="2" t="s">
        <v>365</v>
      </c>
      <c r="E269" s="2" t="s">
        <v>40</v>
      </c>
      <c r="F269" s="21">
        <v>2.5</v>
      </c>
      <c r="G269" s="1" t="s">
        <v>449</v>
      </c>
      <c r="H269" s="68" t="s">
        <v>132</v>
      </c>
      <c r="J269" s="2" t="s">
        <v>503</v>
      </c>
      <c r="K269" s="76">
        <v>689</v>
      </c>
    </row>
    <row r="270" spans="1:11" ht="12" customHeight="1" x14ac:dyDescent="0.2">
      <c r="A270" s="2" t="s">
        <v>505</v>
      </c>
      <c r="C270" s="2" t="s">
        <v>365</v>
      </c>
      <c r="E270" s="2" t="s">
        <v>40</v>
      </c>
      <c r="F270" s="21">
        <v>3</v>
      </c>
      <c r="G270" s="1" t="s">
        <v>449</v>
      </c>
      <c r="H270" s="68" t="s">
        <v>132</v>
      </c>
      <c r="J270" s="2" t="s">
        <v>503</v>
      </c>
      <c r="K270" s="76">
        <v>739</v>
      </c>
    </row>
    <row r="271" spans="1:11" ht="12" customHeight="1" x14ac:dyDescent="0.2">
      <c r="A271" s="2" t="s">
        <v>506</v>
      </c>
      <c r="C271" s="2" t="s">
        <v>365</v>
      </c>
      <c r="E271" s="2" t="s">
        <v>40</v>
      </c>
      <c r="F271" s="21">
        <v>4</v>
      </c>
      <c r="G271" s="1" t="s">
        <v>449</v>
      </c>
      <c r="H271" s="68" t="s">
        <v>132</v>
      </c>
      <c r="J271" s="2" t="s">
        <v>503</v>
      </c>
      <c r="K271" s="76">
        <v>839</v>
      </c>
    </row>
    <row r="272" spans="1:11" ht="12" customHeight="1" x14ac:dyDescent="0.2">
      <c r="A272" s="2" t="s">
        <v>507</v>
      </c>
      <c r="C272" s="2" t="s">
        <v>365</v>
      </c>
      <c r="E272" s="2" t="s">
        <v>40</v>
      </c>
      <c r="F272" s="21">
        <v>4.5</v>
      </c>
      <c r="G272" s="1" t="s">
        <v>449</v>
      </c>
      <c r="H272" s="68" t="s">
        <v>132</v>
      </c>
      <c r="J272" s="2" t="s">
        <v>503</v>
      </c>
      <c r="K272" s="76">
        <v>889</v>
      </c>
    </row>
    <row r="273" spans="1:11" ht="12" customHeight="1" thickBot="1" x14ac:dyDescent="0.25">
      <c r="A273" s="2" t="s">
        <v>508</v>
      </c>
      <c r="C273" s="2" t="s">
        <v>365</v>
      </c>
      <c r="E273" s="2" t="s">
        <v>40</v>
      </c>
      <c r="F273" s="22">
        <v>6</v>
      </c>
      <c r="G273" s="1" t="s">
        <v>449</v>
      </c>
      <c r="H273" s="68" t="s">
        <v>132</v>
      </c>
      <c r="J273" s="2" t="s">
        <v>503</v>
      </c>
      <c r="K273" s="76">
        <v>1039</v>
      </c>
    </row>
    <row r="274" spans="1:11" ht="12" customHeight="1" x14ac:dyDescent="0.2">
      <c r="F274" s="2"/>
      <c r="G274" s="71"/>
      <c r="H274" s="70"/>
      <c r="I274" s="5"/>
      <c r="J274" s="9" t="s">
        <v>143</v>
      </c>
      <c r="K274" s="76">
        <v>100</v>
      </c>
    </row>
    <row r="275" spans="1:11" ht="12" customHeight="1" x14ac:dyDescent="0.2">
      <c r="F275" s="2"/>
      <c r="G275" s="71"/>
      <c r="H275" s="70"/>
      <c r="I275" s="5"/>
      <c r="J275" s="9" t="s">
        <v>213</v>
      </c>
      <c r="K275" s="76">
        <v>439</v>
      </c>
    </row>
    <row r="276" spans="1:11" ht="12" customHeight="1" thickBot="1" x14ac:dyDescent="0.25"/>
    <row r="277" spans="1:11" ht="12" customHeight="1" x14ac:dyDescent="0.2">
      <c r="A277" s="2" t="s">
        <v>509</v>
      </c>
      <c r="B277" s="2" t="s">
        <v>510</v>
      </c>
      <c r="C277" s="2" t="s">
        <v>365</v>
      </c>
      <c r="E277" s="2" t="s">
        <v>40</v>
      </c>
      <c r="F277" s="20">
        <v>2</v>
      </c>
      <c r="G277" s="1" t="s">
        <v>511</v>
      </c>
      <c r="H277" s="68" t="s">
        <v>193</v>
      </c>
      <c r="J277" s="2" t="s">
        <v>512</v>
      </c>
      <c r="K277" s="76">
        <v>649</v>
      </c>
    </row>
    <row r="278" spans="1:11" ht="12" customHeight="1" x14ac:dyDescent="0.2">
      <c r="A278" s="2" t="s">
        <v>513</v>
      </c>
      <c r="B278" s="2" t="s">
        <v>514</v>
      </c>
      <c r="C278" s="2" t="s">
        <v>365</v>
      </c>
      <c r="E278" s="2" t="s">
        <v>40</v>
      </c>
      <c r="F278" s="21">
        <v>2.5</v>
      </c>
      <c r="G278" s="1" t="s">
        <v>511</v>
      </c>
      <c r="H278" s="68" t="s">
        <v>193</v>
      </c>
      <c r="J278" s="2" t="s">
        <v>512</v>
      </c>
      <c r="K278" s="76">
        <v>724</v>
      </c>
    </row>
    <row r="279" spans="1:11" ht="12" customHeight="1" x14ac:dyDescent="0.2">
      <c r="A279" s="2" t="s">
        <v>515</v>
      </c>
      <c r="B279" s="2" t="s">
        <v>516</v>
      </c>
      <c r="C279" s="2" t="s">
        <v>365</v>
      </c>
      <c r="E279" s="2" t="s">
        <v>40</v>
      </c>
      <c r="F279" s="21">
        <v>3</v>
      </c>
      <c r="G279" s="1" t="s">
        <v>511</v>
      </c>
      <c r="H279" s="68" t="s">
        <v>193</v>
      </c>
      <c r="J279" s="2" t="s">
        <v>512</v>
      </c>
      <c r="K279" s="76">
        <v>799</v>
      </c>
    </row>
    <row r="280" spans="1:11" ht="12" customHeight="1" thickBot="1" x14ac:dyDescent="0.25">
      <c r="A280" s="2" t="s">
        <v>517</v>
      </c>
      <c r="C280" s="2" t="s">
        <v>365</v>
      </c>
      <c r="E280" s="2" t="s">
        <v>40</v>
      </c>
      <c r="F280" s="22">
        <v>4</v>
      </c>
      <c r="G280" s="1" t="s">
        <v>511</v>
      </c>
      <c r="H280" s="68" t="s">
        <v>193</v>
      </c>
      <c r="J280" s="2" t="s">
        <v>512</v>
      </c>
      <c r="K280" s="76">
        <v>949</v>
      </c>
    </row>
    <row r="281" spans="1:11" ht="12" customHeight="1" x14ac:dyDescent="0.2">
      <c r="F281" s="2"/>
      <c r="G281" s="71"/>
      <c r="H281" s="70"/>
      <c r="I281" s="5"/>
      <c r="J281" s="9" t="s">
        <v>143</v>
      </c>
      <c r="K281" s="76">
        <v>150</v>
      </c>
    </row>
    <row r="282" spans="1:11" ht="12" customHeight="1" x14ac:dyDescent="0.2">
      <c r="F282" s="2"/>
      <c r="G282" s="71"/>
      <c r="H282" s="70"/>
      <c r="I282" s="5"/>
      <c r="J282" s="9" t="s">
        <v>213</v>
      </c>
      <c r="K282" s="76">
        <v>349</v>
      </c>
    </row>
    <row r="283" spans="1:11" ht="12" customHeight="1" thickBot="1" x14ac:dyDescent="0.25"/>
    <row r="284" spans="1:11" ht="12" customHeight="1" x14ac:dyDescent="0.2">
      <c r="A284" s="2" t="s">
        <v>518</v>
      </c>
      <c r="C284" s="2" t="s">
        <v>365</v>
      </c>
      <c r="E284" s="2" t="s">
        <v>40</v>
      </c>
      <c r="F284" s="20">
        <v>2</v>
      </c>
      <c r="G284" s="1" t="s">
        <v>511</v>
      </c>
      <c r="H284" s="68" t="s">
        <v>193</v>
      </c>
      <c r="J284" s="2" t="s">
        <v>519</v>
      </c>
      <c r="K284" s="76">
        <v>719</v>
      </c>
    </row>
    <row r="285" spans="1:11" ht="12" customHeight="1" x14ac:dyDescent="0.2">
      <c r="A285" s="2" t="s">
        <v>520</v>
      </c>
      <c r="C285" s="2" t="s">
        <v>365</v>
      </c>
      <c r="E285" s="2" t="s">
        <v>40</v>
      </c>
      <c r="F285" s="21">
        <v>2.5</v>
      </c>
      <c r="G285" s="1" t="s">
        <v>511</v>
      </c>
      <c r="H285" s="68" t="s">
        <v>193</v>
      </c>
      <c r="J285" s="2" t="s">
        <v>519</v>
      </c>
      <c r="K285" s="76">
        <v>794</v>
      </c>
    </row>
    <row r="286" spans="1:11" ht="12" customHeight="1" x14ac:dyDescent="0.2">
      <c r="A286" s="2" t="s">
        <v>521</v>
      </c>
      <c r="C286" s="2" t="s">
        <v>365</v>
      </c>
      <c r="E286" s="2" t="s">
        <v>40</v>
      </c>
      <c r="F286" s="21">
        <v>3</v>
      </c>
      <c r="G286" s="1" t="s">
        <v>511</v>
      </c>
      <c r="H286" s="68" t="s">
        <v>193</v>
      </c>
      <c r="J286" s="2" t="s">
        <v>519</v>
      </c>
      <c r="K286" s="76">
        <v>869</v>
      </c>
    </row>
    <row r="287" spans="1:11" ht="12" customHeight="1" thickBot="1" x14ac:dyDescent="0.25">
      <c r="A287" s="2" t="s">
        <v>522</v>
      </c>
      <c r="C287" s="2" t="s">
        <v>365</v>
      </c>
      <c r="E287" s="2" t="s">
        <v>40</v>
      </c>
      <c r="F287" s="22">
        <v>4</v>
      </c>
      <c r="G287" s="1" t="s">
        <v>511</v>
      </c>
      <c r="H287" s="68" t="s">
        <v>193</v>
      </c>
      <c r="J287" s="2" t="s">
        <v>519</v>
      </c>
      <c r="K287" s="76">
        <v>1019</v>
      </c>
    </row>
    <row r="288" spans="1:11" ht="12" customHeight="1" x14ac:dyDescent="0.2">
      <c r="F288" s="2"/>
      <c r="G288" s="71"/>
      <c r="H288" s="70"/>
      <c r="I288" s="5"/>
      <c r="J288" s="9" t="s">
        <v>143</v>
      </c>
      <c r="K288" s="76">
        <v>150</v>
      </c>
    </row>
    <row r="289" spans="1:11" ht="12" customHeight="1" x14ac:dyDescent="0.2">
      <c r="F289" s="2"/>
      <c r="G289" s="71"/>
      <c r="H289" s="70"/>
      <c r="I289" s="5"/>
      <c r="J289" s="9" t="s">
        <v>213</v>
      </c>
      <c r="K289" s="76">
        <v>419</v>
      </c>
    </row>
    <row r="290" spans="1:11" ht="12" customHeight="1" thickBot="1" x14ac:dyDescent="0.25"/>
    <row r="291" spans="1:11" ht="12" customHeight="1" x14ac:dyDescent="0.2">
      <c r="A291" s="2" t="s">
        <v>523</v>
      </c>
      <c r="C291" s="2" t="s">
        <v>365</v>
      </c>
      <c r="E291" s="2" t="s">
        <v>40</v>
      </c>
      <c r="F291" s="20">
        <v>2</v>
      </c>
      <c r="G291" s="1" t="s">
        <v>511</v>
      </c>
      <c r="H291" s="68" t="s">
        <v>193</v>
      </c>
      <c r="J291" s="2" t="s">
        <v>524</v>
      </c>
      <c r="K291" s="76">
        <v>789</v>
      </c>
    </row>
    <row r="292" spans="1:11" ht="12" customHeight="1" x14ac:dyDescent="0.2">
      <c r="A292" s="2" t="s">
        <v>525</v>
      </c>
      <c r="C292" s="2" t="s">
        <v>365</v>
      </c>
      <c r="E292" s="2" t="s">
        <v>40</v>
      </c>
      <c r="F292" s="21">
        <v>2.5</v>
      </c>
      <c r="G292" s="1" t="s">
        <v>511</v>
      </c>
      <c r="H292" s="68" t="s">
        <v>193</v>
      </c>
      <c r="J292" s="2" t="s">
        <v>524</v>
      </c>
      <c r="K292" s="76">
        <v>864</v>
      </c>
    </row>
    <row r="293" spans="1:11" ht="12" customHeight="1" x14ac:dyDescent="0.2">
      <c r="A293" s="2" t="s">
        <v>526</v>
      </c>
      <c r="C293" s="2" t="s">
        <v>365</v>
      </c>
      <c r="E293" s="2" t="s">
        <v>40</v>
      </c>
      <c r="F293" s="21">
        <v>3</v>
      </c>
      <c r="G293" s="1" t="s">
        <v>511</v>
      </c>
      <c r="H293" s="68" t="s">
        <v>193</v>
      </c>
      <c r="J293" s="2" t="s">
        <v>524</v>
      </c>
      <c r="K293" s="76">
        <v>939</v>
      </c>
    </row>
    <row r="294" spans="1:11" ht="12" customHeight="1" thickBot="1" x14ac:dyDescent="0.25">
      <c r="A294" s="2" t="s">
        <v>527</v>
      </c>
      <c r="C294" s="2" t="s">
        <v>365</v>
      </c>
      <c r="E294" s="2" t="s">
        <v>40</v>
      </c>
      <c r="F294" s="22">
        <v>4</v>
      </c>
      <c r="G294" s="1" t="s">
        <v>511</v>
      </c>
      <c r="H294" s="68" t="s">
        <v>193</v>
      </c>
      <c r="J294" s="2" t="s">
        <v>524</v>
      </c>
      <c r="K294" s="76">
        <v>1089</v>
      </c>
    </row>
    <row r="295" spans="1:11" ht="12" customHeight="1" x14ac:dyDescent="0.2">
      <c r="F295" s="2"/>
      <c r="G295" s="71"/>
      <c r="H295" s="70"/>
      <c r="I295" s="5"/>
      <c r="J295" s="9" t="s">
        <v>143</v>
      </c>
      <c r="K295" s="76">
        <v>150</v>
      </c>
    </row>
    <row r="296" spans="1:11" ht="12" customHeight="1" x14ac:dyDescent="0.2">
      <c r="F296" s="2"/>
      <c r="G296" s="71"/>
      <c r="H296" s="70"/>
      <c r="I296" s="5"/>
      <c r="J296" s="9" t="s">
        <v>213</v>
      </c>
      <c r="K296" s="76">
        <v>489</v>
      </c>
    </row>
    <row r="297" spans="1:11" ht="12" customHeight="1" thickBot="1" x14ac:dyDescent="0.25"/>
    <row r="298" spans="1:11" ht="12" customHeight="1" x14ac:dyDescent="0.2">
      <c r="A298" s="2" t="s">
        <v>528</v>
      </c>
      <c r="C298" s="2" t="s">
        <v>365</v>
      </c>
      <c r="E298" s="2" t="s">
        <v>40</v>
      </c>
      <c r="F298" s="20">
        <v>2</v>
      </c>
      <c r="G298" s="1" t="s">
        <v>529</v>
      </c>
      <c r="H298" s="68" t="s">
        <v>218</v>
      </c>
      <c r="J298" s="2" t="s">
        <v>530</v>
      </c>
      <c r="K298" s="76">
        <v>839</v>
      </c>
    </row>
    <row r="299" spans="1:11" ht="12" customHeight="1" x14ac:dyDescent="0.2">
      <c r="A299" s="2" t="s">
        <v>531</v>
      </c>
      <c r="C299" s="2" t="s">
        <v>365</v>
      </c>
      <c r="E299" s="2" t="s">
        <v>40</v>
      </c>
      <c r="F299" s="21">
        <v>2.5</v>
      </c>
      <c r="G299" s="1" t="s">
        <v>529</v>
      </c>
      <c r="H299" s="68" t="s">
        <v>218</v>
      </c>
      <c r="J299" s="2" t="s">
        <v>530</v>
      </c>
      <c r="K299" s="76">
        <v>949</v>
      </c>
    </row>
    <row r="300" spans="1:11" ht="12" customHeight="1" x14ac:dyDescent="0.2">
      <c r="A300" s="2" t="s">
        <v>532</v>
      </c>
      <c r="C300" s="2" t="s">
        <v>365</v>
      </c>
      <c r="E300" s="2" t="s">
        <v>40</v>
      </c>
      <c r="F300" s="21">
        <v>3</v>
      </c>
      <c r="G300" s="1" t="s">
        <v>529</v>
      </c>
      <c r="H300" s="68" t="s">
        <v>218</v>
      </c>
      <c r="J300" s="2" t="s">
        <v>530</v>
      </c>
      <c r="K300" s="76">
        <v>1059</v>
      </c>
    </row>
    <row r="301" spans="1:11" ht="12" customHeight="1" thickBot="1" x14ac:dyDescent="0.25">
      <c r="A301" s="2" t="s">
        <v>533</v>
      </c>
      <c r="C301" s="2" t="s">
        <v>365</v>
      </c>
      <c r="E301" s="2" t="s">
        <v>40</v>
      </c>
      <c r="F301" s="22">
        <v>4</v>
      </c>
      <c r="G301" s="1" t="s">
        <v>529</v>
      </c>
      <c r="H301" s="68" t="s">
        <v>218</v>
      </c>
      <c r="J301" s="2" t="s">
        <v>530</v>
      </c>
      <c r="K301" s="76">
        <v>1279</v>
      </c>
    </row>
    <row r="302" spans="1:11" ht="12" customHeight="1" x14ac:dyDescent="0.2">
      <c r="F302" s="2"/>
      <c r="G302" s="71"/>
      <c r="H302" s="70"/>
      <c r="I302" s="5"/>
      <c r="J302" s="9" t="s">
        <v>143</v>
      </c>
      <c r="K302" s="76">
        <v>220</v>
      </c>
    </row>
    <row r="303" spans="1:11" ht="12" customHeight="1" x14ac:dyDescent="0.2">
      <c r="F303" s="2"/>
      <c r="G303" s="71"/>
      <c r="H303" s="70"/>
      <c r="I303" s="5"/>
      <c r="J303" s="9" t="s">
        <v>213</v>
      </c>
      <c r="K303" s="76">
        <v>399</v>
      </c>
    </row>
    <row r="304" spans="1:11" ht="12" customHeight="1" thickBot="1" x14ac:dyDescent="0.25"/>
    <row r="305" spans="1:11" ht="12" customHeight="1" x14ac:dyDescent="0.2">
      <c r="A305" s="2" t="s">
        <v>534</v>
      </c>
      <c r="C305" s="2" t="s">
        <v>365</v>
      </c>
      <c r="E305" s="2" t="s">
        <v>40</v>
      </c>
      <c r="F305" s="20">
        <v>2</v>
      </c>
      <c r="G305" s="1" t="s">
        <v>529</v>
      </c>
      <c r="H305" s="68" t="s">
        <v>218</v>
      </c>
      <c r="J305" s="2" t="s">
        <v>535</v>
      </c>
      <c r="K305" s="76">
        <v>989</v>
      </c>
    </row>
    <row r="306" spans="1:11" ht="12" customHeight="1" x14ac:dyDescent="0.2">
      <c r="A306" s="2" t="s">
        <v>536</v>
      </c>
      <c r="C306" s="2" t="s">
        <v>365</v>
      </c>
      <c r="E306" s="2" t="s">
        <v>40</v>
      </c>
      <c r="F306" s="21">
        <v>2.5</v>
      </c>
      <c r="G306" s="1" t="s">
        <v>529</v>
      </c>
      <c r="H306" s="68" t="s">
        <v>218</v>
      </c>
      <c r="J306" s="2" t="s">
        <v>535</v>
      </c>
      <c r="K306" s="76">
        <v>1099</v>
      </c>
    </row>
    <row r="307" spans="1:11" ht="12" customHeight="1" x14ac:dyDescent="0.2">
      <c r="A307" s="2" t="s">
        <v>537</v>
      </c>
      <c r="C307" s="2" t="s">
        <v>365</v>
      </c>
      <c r="E307" s="2" t="s">
        <v>40</v>
      </c>
      <c r="F307" s="21">
        <v>3</v>
      </c>
      <c r="G307" s="1" t="s">
        <v>529</v>
      </c>
      <c r="H307" s="68" t="s">
        <v>218</v>
      </c>
      <c r="J307" s="2" t="s">
        <v>535</v>
      </c>
      <c r="K307" s="76">
        <v>1209</v>
      </c>
    </row>
    <row r="308" spans="1:11" ht="12" customHeight="1" thickBot="1" x14ac:dyDescent="0.25">
      <c r="A308" s="2" t="s">
        <v>538</v>
      </c>
      <c r="C308" s="2" t="s">
        <v>365</v>
      </c>
      <c r="E308" s="2" t="s">
        <v>40</v>
      </c>
      <c r="F308" s="22">
        <v>4</v>
      </c>
      <c r="G308" s="1" t="s">
        <v>529</v>
      </c>
      <c r="H308" s="68" t="s">
        <v>218</v>
      </c>
      <c r="J308" s="2" t="s">
        <v>535</v>
      </c>
      <c r="K308" s="76">
        <v>1429</v>
      </c>
    </row>
    <row r="309" spans="1:11" ht="12" customHeight="1" x14ac:dyDescent="0.2">
      <c r="F309" s="2"/>
      <c r="G309" s="71"/>
      <c r="H309" s="70"/>
      <c r="I309" s="5"/>
      <c r="J309" s="9" t="s">
        <v>143</v>
      </c>
      <c r="K309" s="76">
        <v>220</v>
      </c>
    </row>
    <row r="310" spans="1:11" ht="12" customHeight="1" x14ac:dyDescent="0.2">
      <c r="F310" s="2"/>
      <c r="G310" s="71"/>
      <c r="H310" s="70"/>
      <c r="I310" s="5"/>
      <c r="J310" s="9" t="s">
        <v>213</v>
      </c>
      <c r="K310" s="76">
        <v>549</v>
      </c>
    </row>
    <row r="311" spans="1:11" ht="12" customHeight="1" thickBot="1" x14ac:dyDescent="0.25"/>
    <row r="312" spans="1:11" ht="12" customHeight="1" x14ac:dyDescent="0.2">
      <c r="A312" s="2" t="s">
        <v>539</v>
      </c>
      <c r="C312" s="2" t="s">
        <v>365</v>
      </c>
      <c r="E312" s="2" t="s">
        <v>40</v>
      </c>
      <c r="F312" s="20">
        <v>2</v>
      </c>
      <c r="G312" s="1" t="s">
        <v>529</v>
      </c>
      <c r="H312" s="68" t="s">
        <v>218</v>
      </c>
      <c r="J312" s="2" t="s">
        <v>540</v>
      </c>
      <c r="K312" s="76">
        <v>1139</v>
      </c>
    </row>
    <row r="313" spans="1:11" ht="12" customHeight="1" x14ac:dyDescent="0.2">
      <c r="A313" s="2" t="s">
        <v>541</v>
      </c>
      <c r="C313" s="2" t="s">
        <v>365</v>
      </c>
      <c r="E313" s="2" t="s">
        <v>40</v>
      </c>
      <c r="F313" s="21">
        <v>2.5</v>
      </c>
      <c r="G313" s="1" t="s">
        <v>529</v>
      </c>
      <c r="H313" s="68" t="s">
        <v>218</v>
      </c>
      <c r="J313" s="2" t="s">
        <v>540</v>
      </c>
      <c r="K313" s="76">
        <v>1249</v>
      </c>
    </row>
    <row r="314" spans="1:11" ht="12" customHeight="1" x14ac:dyDescent="0.2">
      <c r="A314" s="2" t="s">
        <v>542</v>
      </c>
      <c r="C314" s="2" t="s">
        <v>365</v>
      </c>
      <c r="E314" s="2" t="s">
        <v>40</v>
      </c>
      <c r="F314" s="21">
        <v>3</v>
      </c>
      <c r="G314" s="1" t="s">
        <v>529</v>
      </c>
      <c r="H314" s="68" t="s">
        <v>218</v>
      </c>
      <c r="J314" s="2" t="s">
        <v>540</v>
      </c>
      <c r="K314" s="76">
        <v>1359</v>
      </c>
    </row>
    <row r="315" spans="1:11" ht="12" customHeight="1" thickBot="1" x14ac:dyDescent="0.25">
      <c r="A315" s="2" t="s">
        <v>543</v>
      </c>
      <c r="C315" s="2" t="s">
        <v>365</v>
      </c>
      <c r="E315" s="2" t="s">
        <v>40</v>
      </c>
      <c r="F315" s="22">
        <v>4</v>
      </c>
      <c r="G315" s="1" t="s">
        <v>529</v>
      </c>
      <c r="H315" s="68" t="s">
        <v>218</v>
      </c>
      <c r="J315" s="2" t="s">
        <v>540</v>
      </c>
      <c r="K315" s="76">
        <v>1579</v>
      </c>
    </row>
    <row r="316" spans="1:11" ht="12" customHeight="1" x14ac:dyDescent="0.2">
      <c r="F316" s="2"/>
      <c r="G316" s="71"/>
      <c r="H316" s="70"/>
      <c r="I316" s="5"/>
      <c r="J316" s="9" t="s">
        <v>143</v>
      </c>
      <c r="K316" s="76">
        <v>220</v>
      </c>
    </row>
    <row r="317" spans="1:11" ht="12" customHeight="1" x14ac:dyDescent="0.2">
      <c r="F317" s="2"/>
      <c r="G317" s="71"/>
      <c r="H317" s="70"/>
      <c r="I317" s="5"/>
      <c r="J317" s="9" t="s">
        <v>213</v>
      </c>
      <c r="K317" s="76">
        <v>699</v>
      </c>
    </row>
    <row r="318" spans="1:11" ht="12" customHeight="1" thickBot="1" x14ac:dyDescent="0.25"/>
    <row r="319" spans="1:11" ht="12" customHeight="1" x14ac:dyDescent="0.2">
      <c r="A319" s="2" t="s">
        <v>544</v>
      </c>
      <c r="C319" s="2" t="s">
        <v>365</v>
      </c>
      <c r="E319" s="2" t="s">
        <v>40</v>
      </c>
      <c r="F319" s="20">
        <v>2</v>
      </c>
      <c r="G319" s="1" t="s">
        <v>545</v>
      </c>
      <c r="H319" s="68" t="s">
        <v>77</v>
      </c>
      <c r="I319" s="2" t="s">
        <v>7</v>
      </c>
      <c r="J319" s="2" t="s">
        <v>530</v>
      </c>
      <c r="K319" s="76">
        <v>1299</v>
      </c>
    </row>
    <row r="320" spans="1:11" ht="12" customHeight="1" x14ac:dyDescent="0.2">
      <c r="A320" s="2" t="s">
        <v>546</v>
      </c>
      <c r="C320" s="2" t="s">
        <v>365</v>
      </c>
      <c r="E320" s="2" t="s">
        <v>40</v>
      </c>
      <c r="F320" s="21">
        <v>2.5</v>
      </c>
      <c r="G320" s="1" t="s">
        <v>545</v>
      </c>
      <c r="H320" s="68" t="s">
        <v>77</v>
      </c>
      <c r="I320" s="2" t="s">
        <v>7</v>
      </c>
      <c r="J320" s="2" t="s">
        <v>530</v>
      </c>
      <c r="K320" s="76">
        <v>1449</v>
      </c>
    </row>
    <row r="321" spans="1:11" ht="12" customHeight="1" x14ac:dyDescent="0.2">
      <c r="A321" s="2" t="s">
        <v>547</v>
      </c>
      <c r="C321" s="2" t="s">
        <v>365</v>
      </c>
      <c r="E321" s="2" t="s">
        <v>40</v>
      </c>
      <c r="F321" s="21">
        <v>3</v>
      </c>
      <c r="G321" s="1" t="s">
        <v>545</v>
      </c>
      <c r="H321" s="68" t="s">
        <v>77</v>
      </c>
      <c r="I321" s="2" t="s">
        <v>7</v>
      </c>
      <c r="J321" s="2" t="s">
        <v>530</v>
      </c>
      <c r="K321" s="76">
        <v>1599</v>
      </c>
    </row>
    <row r="322" spans="1:11" ht="12" customHeight="1" thickBot="1" x14ac:dyDescent="0.25">
      <c r="A322" s="2" t="s">
        <v>548</v>
      </c>
      <c r="C322" s="2" t="s">
        <v>365</v>
      </c>
      <c r="E322" s="2" t="s">
        <v>40</v>
      </c>
      <c r="F322" s="22">
        <v>6</v>
      </c>
      <c r="G322" s="1" t="s">
        <v>545</v>
      </c>
      <c r="H322" s="68" t="s">
        <v>77</v>
      </c>
      <c r="I322" s="2" t="s">
        <v>7</v>
      </c>
      <c r="J322" s="2" t="s">
        <v>530</v>
      </c>
      <c r="K322" s="76">
        <v>2499</v>
      </c>
    </row>
    <row r="323" spans="1:11" ht="12" customHeight="1" x14ac:dyDescent="0.2">
      <c r="F323" s="2"/>
      <c r="G323" s="71"/>
      <c r="H323" s="70"/>
      <c r="I323" s="5"/>
      <c r="J323" s="9" t="s">
        <v>143</v>
      </c>
      <c r="K323" s="76">
        <v>300</v>
      </c>
    </row>
    <row r="324" spans="1:11" ht="12" customHeight="1" x14ac:dyDescent="0.2">
      <c r="F324" s="2"/>
      <c r="G324" s="71"/>
      <c r="H324" s="70"/>
      <c r="I324" s="5"/>
      <c r="J324" s="9" t="s">
        <v>213</v>
      </c>
      <c r="K324" s="76">
        <v>699</v>
      </c>
    </row>
    <row r="325" spans="1:11" ht="12" customHeight="1" thickBot="1" x14ac:dyDescent="0.25">
      <c r="F325" s="2"/>
      <c r="G325" s="71"/>
      <c r="H325" s="70"/>
      <c r="I325" s="5"/>
      <c r="J325" s="6"/>
    </row>
    <row r="326" spans="1:11" ht="12" customHeight="1" x14ac:dyDescent="0.2">
      <c r="A326" s="2" t="s">
        <v>549</v>
      </c>
      <c r="C326" s="2" t="s">
        <v>365</v>
      </c>
      <c r="E326" s="2" t="s">
        <v>40</v>
      </c>
      <c r="F326" s="20">
        <v>2</v>
      </c>
      <c r="G326" s="1" t="s">
        <v>545</v>
      </c>
      <c r="H326" s="68" t="s">
        <v>77</v>
      </c>
      <c r="I326" s="2" t="s">
        <v>7</v>
      </c>
      <c r="J326" s="2" t="s">
        <v>535</v>
      </c>
      <c r="K326" s="76">
        <v>1449</v>
      </c>
    </row>
    <row r="327" spans="1:11" ht="12" customHeight="1" x14ac:dyDescent="0.2">
      <c r="A327" s="2" t="s">
        <v>550</v>
      </c>
      <c r="C327" s="2" t="s">
        <v>365</v>
      </c>
      <c r="E327" s="2" t="s">
        <v>40</v>
      </c>
      <c r="F327" s="21">
        <v>2.5</v>
      </c>
      <c r="G327" s="1" t="s">
        <v>545</v>
      </c>
      <c r="H327" s="68" t="s">
        <v>77</v>
      </c>
      <c r="I327" s="2" t="s">
        <v>7</v>
      </c>
      <c r="J327" s="2" t="s">
        <v>535</v>
      </c>
      <c r="K327" s="76">
        <v>1599</v>
      </c>
    </row>
    <row r="328" spans="1:11" ht="12" customHeight="1" x14ac:dyDescent="0.2">
      <c r="A328" s="2" t="s">
        <v>551</v>
      </c>
      <c r="C328" s="2" t="s">
        <v>365</v>
      </c>
      <c r="E328" s="2" t="s">
        <v>40</v>
      </c>
      <c r="F328" s="21">
        <v>3</v>
      </c>
      <c r="G328" s="1" t="s">
        <v>545</v>
      </c>
      <c r="H328" s="68" t="s">
        <v>77</v>
      </c>
      <c r="I328" s="2" t="s">
        <v>7</v>
      </c>
      <c r="J328" s="2" t="s">
        <v>535</v>
      </c>
      <c r="K328" s="76">
        <v>1749</v>
      </c>
    </row>
    <row r="329" spans="1:11" ht="12" customHeight="1" thickBot="1" x14ac:dyDescent="0.25">
      <c r="A329" s="2" t="s">
        <v>552</v>
      </c>
      <c r="C329" s="2" t="s">
        <v>365</v>
      </c>
      <c r="E329" s="2" t="s">
        <v>40</v>
      </c>
      <c r="F329" s="22">
        <v>4</v>
      </c>
      <c r="G329" s="1" t="s">
        <v>545</v>
      </c>
      <c r="H329" s="68" t="s">
        <v>77</v>
      </c>
      <c r="I329" s="2" t="s">
        <v>7</v>
      </c>
      <c r="J329" s="2" t="s">
        <v>535</v>
      </c>
      <c r="K329" s="76">
        <v>2049</v>
      </c>
    </row>
    <row r="330" spans="1:11" ht="12" customHeight="1" x14ac:dyDescent="0.2">
      <c r="F330" s="2"/>
      <c r="G330" s="71"/>
      <c r="H330" s="70"/>
      <c r="I330" s="5"/>
      <c r="J330" s="9" t="s">
        <v>143</v>
      </c>
      <c r="K330" s="76">
        <v>300</v>
      </c>
    </row>
    <row r="331" spans="1:11" ht="12" customHeight="1" x14ac:dyDescent="0.2">
      <c r="F331" s="2"/>
      <c r="G331" s="71"/>
      <c r="H331" s="70"/>
      <c r="I331" s="5"/>
      <c r="J331" s="9" t="s">
        <v>213</v>
      </c>
      <c r="K331" s="76">
        <v>849</v>
      </c>
    </row>
    <row r="332" spans="1:11" ht="12" customHeight="1" thickBot="1" x14ac:dyDescent="0.25">
      <c r="F332" s="2"/>
      <c r="G332" s="71"/>
      <c r="H332" s="70"/>
      <c r="I332" s="5"/>
      <c r="J332" s="6"/>
    </row>
    <row r="333" spans="1:11" ht="12" customHeight="1" x14ac:dyDescent="0.2">
      <c r="A333" s="2" t="s">
        <v>553</v>
      </c>
      <c r="C333" s="2" t="s">
        <v>365</v>
      </c>
      <c r="E333" s="2" t="s">
        <v>40</v>
      </c>
      <c r="F333" s="20">
        <v>2</v>
      </c>
      <c r="G333" s="1" t="s">
        <v>545</v>
      </c>
      <c r="H333" s="68" t="s">
        <v>77</v>
      </c>
      <c r="I333" s="2" t="s">
        <v>7</v>
      </c>
      <c r="J333" s="2" t="s">
        <v>540</v>
      </c>
      <c r="K333" s="76">
        <v>1599</v>
      </c>
    </row>
    <row r="334" spans="1:11" ht="12" customHeight="1" x14ac:dyDescent="0.2">
      <c r="A334" s="2" t="s">
        <v>554</v>
      </c>
      <c r="C334" s="2" t="s">
        <v>365</v>
      </c>
      <c r="E334" s="2" t="s">
        <v>40</v>
      </c>
      <c r="F334" s="21">
        <v>2.5</v>
      </c>
      <c r="G334" s="1" t="s">
        <v>545</v>
      </c>
      <c r="H334" s="68" t="s">
        <v>77</v>
      </c>
      <c r="I334" s="2" t="s">
        <v>7</v>
      </c>
      <c r="J334" s="2" t="s">
        <v>540</v>
      </c>
      <c r="K334" s="76">
        <v>1749</v>
      </c>
    </row>
    <row r="335" spans="1:11" ht="12" customHeight="1" x14ac:dyDescent="0.2">
      <c r="A335" s="2" t="s">
        <v>555</v>
      </c>
      <c r="C335" s="2" t="s">
        <v>365</v>
      </c>
      <c r="E335" s="2" t="s">
        <v>40</v>
      </c>
      <c r="F335" s="21">
        <v>3</v>
      </c>
      <c r="G335" s="1" t="s">
        <v>545</v>
      </c>
      <c r="H335" s="68" t="s">
        <v>77</v>
      </c>
      <c r="I335" s="2" t="s">
        <v>7</v>
      </c>
      <c r="J335" s="2" t="s">
        <v>540</v>
      </c>
      <c r="K335" s="76">
        <v>1899</v>
      </c>
    </row>
    <row r="336" spans="1:11" ht="12" customHeight="1" thickBot="1" x14ac:dyDescent="0.25">
      <c r="A336" s="2" t="s">
        <v>556</v>
      </c>
      <c r="C336" s="2" t="s">
        <v>365</v>
      </c>
      <c r="E336" s="2" t="s">
        <v>40</v>
      </c>
      <c r="F336" s="22">
        <v>4</v>
      </c>
      <c r="G336" s="1" t="s">
        <v>545</v>
      </c>
      <c r="H336" s="68" t="s">
        <v>77</v>
      </c>
      <c r="I336" s="2" t="s">
        <v>7</v>
      </c>
      <c r="J336" s="2" t="s">
        <v>540</v>
      </c>
      <c r="K336" s="76">
        <v>2199</v>
      </c>
    </row>
    <row r="337" spans="1:11" ht="12" customHeight="1" x14ac:dyDescent="0.2">
      <c r="F337" s="2"/>
      <c r="G337" s="71"/>
      <c r="H337" s="70"/>
      <c r="I337" s="5"/>
      <c r="J337" s="9" t="s">
        <v>143</v>
      </c>
      <c r="K337" s="76">
        <v>300</v>
      </c>
    </row>
    <row r="338" spans="1:11" ht="12" customHeight="1" x14ac:dyDescent="0.2">
      <c r="F338" s="2"/>
      <c r="G338" s="71"/>
      <c r="H338" s="70"/>
      <c r="I338" s="5"/>
      <c r="J338" s="9" t="s">
        <v>213</v>
      </c>
      <c r="K338" s="76">
        <v>999</v>
      </c>
    </row>
    <row r="339" spans="1:11" ht="12" customHeight="1" thickBot="1" x14ac:dyDescent="0.25">
      <c r="F339" s="2"/>
      <c r="G339" s="71"/>
      <c r="H339" s="70"/>
      <c r="I339" s="5"/>
      <c r="J339" s="6"/>
    </row>
    <row r="340" spans="1:11" ht="12" customHeight="1" x14ac:dyDescent="0.2">
      <c r="A340" s="10" t="s">
        <v>558</v>
      </c>
      <c r="B340" s="2" t="s">
        <v>559</v>
      </c>
      <c r="C340" s="2" t="s">
        <v>365</v>
      </c>
      <c r="D340" s="14" t="s">
        <v>560</v>
      </c>
      <c r="E340" s="2" t="s">
        <v>40</v>
      </c>
      <c r="F340" s="20">
        <v>1.5</v>
      </c>
      <c r="G340" s="73" t="s">
        <v>561</v>
      </c>
      <c r="H340" s="68" t="s">
        <v>77</v>
      </c>
      <c r="I340" s="10" t="s">
        <v>7</v>
      </c>
      <c r="J340" s="10" t="s">
        <v>3714</v>
      </c>
      <c r="K340" s="76">
        <v>2390</v>
      </c>
    </row>
    <row r="341" spans="1:11" ht="12" customHeight="1" x14ac:dyDescent="0.2">
      <c r="A341" s="10" t="s">
        <v>563</v>
      </c>
      <c r="B341" s="2" t="s">
        <v>564</v>
      </c>
      <c r="C341" s="2" t="s">
        <v>365</v>
      </c>
      <c r="D341" s="14" t="s">
        <v>565</v>
      </c>
      <c r="E341" s="2" t="s">
        <v>40</v>
      </c>
      <c r="F341" s="21">
        <v>1.5</v>
      </c>
      <c r="G341" s="73" t="s">
        <v>561</v>
      </c>
      <c r="H341" s="68" t="s">
        <v>77</v>
      </c>
      <c r="I341" s="10" t="s">
        <v>7</v>
      </c>
      <c r="J341" s="10" t="s">
        <v>3715</v>
      </c>
      <c r="K341" s="76">
        <v>2390</v>
      </c>
    </row>
    <row r="342" spans="1:11" ht="12" customHeight="1" x14ac:dyDescent="0.2">
      <c r="A342" s="10" t="s">
        <v>566</v>
      </c>
      <c r="B342" s="2" t="s">
        <v>567</v>
      </c>
      <c r="C342" s="2" t="s">
        <v>365</v>
      </c>
      <c r="D342" s="14" t="s">
        <v>568</v>
      </c>
      <c r="E342" s="2" t="s">
        <v>40</v>
      </c>
      <c r="F342" s="21">
        <v>2</v>
      </c>
      <c r="G342" s="73" t="s">
        <v>561</v>
      </c>
      <c r="H342" s="68" t="s">
        <v>77</v>
      </c>
      <c r="I342" s="10" t="s">
        <v>7</v>
      </c>
      <c r="J342" s="10" t="s">
        <v>3714</v>
      </c>
      <c r="K342" s="76">
        <v>2690</v>
      </c>
    </row>
    <row r="343" spans="1:11" ht="12" customHeight="1" x14ac:dyDescent="0.2">
      <c r="A343" s="10" t="s">
        <v>569</v>
      </c>
      <c r="B343" s="2" t="s">
        <v>570</v>
      </c>
      <c r="C343" s="2" t="s">
        <v>365</v>
      </c>
      <c r="D343" s="14" t="s">
        <v>571</v>
      </c>
      <c r="E343" s="2" t="s">
        <v>40</v>
      </c>
      <c r="F343" s="21">
        <v>2</v>
      </c>
      <c r="G343" s="73" t="s">
        <v>561</v>
      </c>
      <c r="H343" s="68" t="s">
        <v>77</v>
      </c>
      <c r="I343" s="10" t="s">
        <v>7</v>
      </c>
      <c r="J343" s="10" t="s">
        <v>3715</v>
      </c>
      <c r="K343" s="76">
        <v>2690</v>
      </c>
    </row>
    <row r="344" spans="1:11" ht="12" customHeight="1" x14ac:dyDescent="0.2">
      <c r="A344" s="10" t="s">
        <v>572</v>
      </c>
      <c r="B344" s="2" t="s">
        <v>573</v>
      </c>
      <c r="C344" s="2" t="s">
        <v>365</v>
      </c>
      <c r="D344" s="14" t="s">
        <v>574</v>
      </c>
      <c r="E344" s="2" t="s">
        <v>40</v>
      </c>
      <c r="F344" s="21">
        <v>2.5</v>
      </c>
      <c r="G344" s="73" t="s">
        <v>561</v>
      </c>
      <c r="H344" s="68" t="s">
        <v>77</v>
      </c>
      <c r="I344" s="10" t="s">
        <v>7</v>
      </c>
      <c r="J344" s="10" t="s">
        <v>3714</v>
      </c>
      <c r="K344" s="76">
        <v>2990</v>
      </c>
    </row>
    <row r="345" spans="1:11" ht="12" customHeight="1" x14ac:dyDescent="0.2">
      <c r="A345" s="10" t="s">
        <v>575</v>
      </c>
      <c r="B345" s="2" t="s">
        <v>576</v>
      </c>
      <c r="C345" s="2" t="s">
        <v>365</v>
      </c>
      <c r="D345" s="14" t="s">
        <v>577</v>
      </c>
      <c r="E345" s="2" t="s">
        <v>40</v>
      </c>
      <c r="F345" s="21">
        <v>2.5</v>
      </c>
      <c r="G345" s="73" t="s">
        <v>561</v>
      </c>
      <c r="H345" s="68" t="s">
        <v>77</v>
      </c>
      <c r="I345" s="10" t="s">
        <v>7</v>
      </c>
      <c r="J345" s="10" t="s">
        <v>3715</v>
      </c>
      <c r="K345" s="76">
        <v>2990</v>
      </c>
    </row>
    <row r="346" spans="1:11" ht="12" customHeight="1" x14ac:dyDescent="0.2">
      <c r="A346" s="10" t="s">
        <v>578</v>
      </c>
      <c r="B346" s="2" t="s">
        <v>579</v>
      </c>
      <c r="C346" s="2" t="s">
        <v>365</v>
      </c>
      <c r="D346" s="14" t="s">
        <v>580</v>
      </c>
      <c r="E346" s="2" t="s">
        <v>40</v>
      </c>
      <c r="F346" s="21">
        <v>3</v>
      </c>
      <c r="G346" s="73" t="s">
        <v>561</v>
      </c>
      <c r="H346" s="68" t="s">
        <v>77</v>
      </c>
      <c r="I346" s="10" t="s">
        <v>7</v>
      </c>
      <c r="J346" s="10" t="s">
        <v>3714</v>
      </c>
      <c r="K346" s="76">
        <v>3290</v>
      </c>
    </row>
    <row r="347" spans="1:11" ht="12" customHeight="1" x14ac:dyDescent="0.2">
      <c r="A347" s="10" t="s">
        <v>581</v>
      </c>
      <c r="B347" s="2" t="s">
        <v>582</v>
      </c>
      <c r="C347" s="2" t="s">
        <v>365</v>
      </c>
      <c r="D347" s="14" t="s">
        <v>583</v>
      </c>
      <c r="E347" s="2" t="s">
        <v>40</v>
      </c>
      <c r="F347" s="21">
        <v>3</v>
      </c>
      <c r="G347" s="73" t="s">
        <v>561</v>
      </c>
      <c r="H347" s="68" t="s">
        <v>77</v>
      </c>
      <c r="I347" s="10" t="s">
        <v>7</v>
      </c>
      <c r="J347" s="10" t="s">
        <v>3715</v>
      </c>
      <c r="K347" s="76">
        <v>3290</v>
      </c>
    </row>
    <row r="348" spans="1:11" ht="12" customHeight="1" x14ac:dyDescent="0.2">
      <c r="A348" s="10" t="s">
        <v>584</v>
      </c>
      <c r="B348" s="2" t="s">
        <v>585</v>
      </c>
      <c r="C348" s="2" t="s">
        <v>365</v>
      </c>
      <c r="D348" s="14" t="s">
        <v>586</v>
      </c>
      <c r="E348" s="2" t="s">
        <v>40</v>
      </c>
      <c r="F348" s="21">
        <v>4</v>
      </c>
      <c r="G348" s="73" t="s">
        <v>561</v>
      </c>
      <c r="H348" s="68" t="s">
        <v>77</v>
      </c>
      <c r="I348" s="10" t="s">
        <v>7</v>
      </c>
      <c r="J348" s="10" t="s">
        <v>3714</v>
      </c>
      <c r="K348" s="76">
        <v>3890</v>
      </c>
    </row>
    <row r="349" spans="1:11" ht="12" customHeight="1" thickBot="1" x14ac:dyDescent="0.25">
      <c r="A349" s="10" t="s">
        <v>587</v>
      </c>
      <c r="B349" s="2" t="s">
        <v>588</v>
      </c>
      <c r="C349" s="2" t="s">
        <v>365</v>
      </c>
      <c r="D349" s="14" t="s">
        <v>589</v>
      </c>
      <c r="E349" s="2" t="s">
        <v>40</v>
      </c>
      <c r="F349" s="22">
        <v>8</v>
      </c>
      <c r="G349" s="73" t="s">
        <v>561</v>
      </c>
      <c r="H349" s="68" t="s">
        <v>77</v>
      </c>
      <c r="I349" s="10" t="s">
        <v>7</v>
      </c>
      <c r="J349" s="10" t="s">
        <v>3715</v>
      </c>
      <c r="K349" s="76">
        <v>6290</v>
      </c>
    </row>
    <row r="350" spans="1:11" ht="12" customHeight="1" x14ac:dyDescent="0.2">
      <c r="F350" s="2"/>
      <c r="G350" s="71"/>
      <c r="H350" s="70"/>
      <c r="I350" s="5"/>
      <c r="J350" s="9" t="s">
        <v>143</v>
      </c>
      <c r="K350" s="76">
        <v>600</v>
      </c>
    </row>
    <row r="351" spans="1:11" ht="12" customHeight="1" x14ac:dyDescent="0.2">
      <c r="F351" s="2"/>
      <c r="G351" s="71"/>
      <c r="H351" s="70"/>
      <c r="I351" s="5"/>
      <c r="J351" s="9" t="s">
        <v>213</v>
      </c>
      <c r="K351" s="76">
        <v>1490</v>
      </c>
    </row>
    <row r="352" spans="1:11" ht="12" customHeight="1" thickBot="1" x14ac:dyDescent="0.25">
      <c r="F352" s="2"/>
      <c r="G352" s="71"/>
      <c r="H352" s="70"/>
      <c r="I352" s="5"/>
      <c r="J352" s="6"/>
    </row>
    <row r="353" spans="1:11" ht="12" customHeight="1" x14ac:dyDescent="0.2">
      <c r="A353" s="10" t="s">
        <v>3702</v>
      </c>
      <c r="B353" s="2" t="s">
        <v>3726</v>
      </c>
      <c r="C353" s="2" t="s">
        <v>365</v>
      </c>
      <c r="D353" s="14" t="s">
        <v>3740</v>
      </c>
      <c r="E353" s="2" t="s">
        <v>40</v>
      </c>
      <c r="F353" s="20">
        <v>1.5</v>
      </c>
      <c r="G353" s="73" t="s">
        <v>3701</v>
      </c>
      <c r="H353" s="68" t="s">
        <v>77</v>
      </c>
      <c r="I353" s="10" t="s">
        <v>7</v>
      </c>
      <c r="J353" s="10" t="s">
        <v>3712</v>
      </c>
      <c r="K353" s="76">
        <v>2390</v>
      </c>
    </row>
    <row r="354" spans="1:11" ht="12" customHeight="1" x14ac:dyDescent="0.2">
      <c r="A354" s="10" t="s">
        <v>3703</v>
      </c>
      <c r="B354" s="2" t="s">
        <v>3727</v>
      </c>
      <c r="C354" s="2" t="s">
        <v>365</v>
      </c>
      <c r="D354" s="14" t="s">
        <v>3741</v>
      </c>
      <c r="E354" s="2" t="s">
        <v>40</v>
      </c>
      <c r="F354" s="21">
        <v>1.5</v>
      </c>
      <c r="G354" s="73" t="s">
        <v>3701</v>
      </c>
      <c r="H354" s="68" t="s">
        <v>77</v>
      </c>
      <c r="I354" s="10" t="s">
        <v>7</v>
      </c>
      <c r="J354" s="10" t="s">
        <v>3713</v>
      </c>
      <c r="K354" s="76">
        <v>2390</v>
      </c>
    </row>
    <row r="355" spans="1:11" ht="12" customHeight="1" x14ac:dyDescent="0.2">
      <c r="A355" s="10" t="s">
        <v>3704</v>
      </c>
      <c r="B355" s="2" t="s">
        <v>3728</v>
      </c>
      <c r="C355" s="2" t="s">
        <v>365</v>
      </c>
      <c r="D355" s="14" t="s">
        <v>3742</v>
      </c>
      <c r="E355" s="2" t="s">
        <v>40</v>
      </c>
      <c r="F355" s="21">
        <v>2</v>
      </c>
      <c r="G355" s="73" t="s">
        <v>3701</v>
      </c>
      <c r="H355" s="68" t="s">
        <v>77</v>
      </c>
      <c r="I355" s="10" t="s">
        <v>7</v>
      </c>
      <c r="J355" s="10" t="s">
        <v>3712</v>
      </c>
      <c r="K355" s="76">
        <v>2690</v>
      </c>
    </row>
    <row r="356" spans="1:11" ht="12" customHeight="1" x14ac:dyDescent="0.2">
      <c r="A356" s="10" t="s">
        <v>3705</v>
      </c>
      <c r="B356" s="2" t="s">
        <v>3729</v>
      </c>
      <c r="C356" s="2" t="s">
        <v>365</v>
      </c>
      <c r="D356" s="14" t="s">
        <v>3743</v>
      </c>
      <c r="E356" s="2" t="s">
        <v>40</v>
      </c>
      <c r="F356" s="21">
        <v>2</v>
      </c>
      <c r="G356" s="73" t="s">
        <v>3701</v>
      </c>
      <c r="H356" s="68" t="s">
        <v>77</v>
      </c>
      <c r="I356" s="10" t="s">
        <v>7</v>
      </c>
      <c r="J356" s="10" t="s">
        <v>3713</v>
      </c>
      <c r="K356" s="76">
        <v>2690</v>
      </c>
    </row>
    <row r="357" spans="1:11" ht="12" customHeight="1" x14ac:dyDescent="0.2">
      <c r="A357" s="10" t="s">
        <v>3706</v>
      </c>
      <c r="B357" s="2" t="s">
        <v>3730</v>
      </c>
      <c r="C357" s="2" t="s">
        <v>365</v>
      </c>
      <c r="D357" s="14" t="s">
        <v>3744</v>
      </c>
      <c r="E357" s="2" t="s">
        <v>40</v>
      </c>
      <c r="F357" s="21">
        <v>2.5</v>
      </c>
      <c r="G357" s="73" t="s">
        <v>3701</v>
      </c>
      <c r="H357" s="68" t="s">
        <v>77</v>
      </c>
      <c r="I357" s="10" t="s">
        <v>7</v>
      </c>
      <c r="J357" s="10" t="s">
        <v>3712</v>
      </c>
      <c r="K357" s="76">
        <v>2990</v>
      </c>
    </row>
    <row r="358" spans="1:11" ht="12" customHeight="1" x14ac:dyDescent="0.2">
      <c r="A358" s="10" t="s">
        <v>3707</v>
      </c>
      <c r="B358" s="2" t="s">
        <v>3731</v>
      </c>
      <c r="C358" s="2" t="s">
        <v>365</v>
      </c>
      <c r="D358" s="14" t="s">
        <v>3745</v>
      </c>
      <c r="E358" s="2" t="s">
        <v>40</v>
      </c>
      <c r="F358" s="21">
        <v>2.5</v>
      </c>
      <c r="G358" s="73" t="s">
        <v>3701</v>
      </c>
      <c r="H358" s="68" t="s">
        <v>77</v>
      </c>
      <c r="I358" s="10" t="s">
        <v>7</v>
      </c>
      <c r="J358" s="10" t="s">
        <v>3713</v>
      </c>
      <c r="K358" s="76">
        <v>2990</v>
      </c>
    </row>
    <row r="359" spans="1:11" ht="12" customHeight="1" x14ac:dyDescent="0.2">
      <c r="A359" s="10" t="s">
        <v>3708</v>
      </c>
      <c r="B359" s="2" t="s">
        <v>3732</v>
      </c>
      <c r="C359" s="2" t="s">
        <v>365</v>
      </c>
      <c r="D359" s="14" t="s">
        <v>3746</v>
      </c>
      <c r="E359" s="2" t="s">
        <v>40</v>
      </c>
      <c r="F359" s="21">
        <v>3</v>
      </c>
      <c r="G359" s="73" t="s">
        <v>3701</v>
      </c>
      <c r="H359" s="68" t="s">
        <v>77</v>
      </c>
      <c r="I359" s="10" t="s">
        <v>7</v>
      </c>
      <c r="J359" s="10" t="s">
        <v>3712</v>
      </c>
      <c r="K359" s="76">
        <v>3290</v>
      </c>
    </row>
    <row r="360" spans="1:11" ht="12" customHeight="1" x14ac:dyDescent="0.2">
      <c r="A360" s="10" t="s">
        <v>3709</v>
      </c>
      <c r="B360" s="2" t="s">
        <v>3733</v>
      </c>
      <c r="C360" s="2" t="s">
        <v>365</v>
      </c>
      <c r="D360" s="14" t="s">
        <v>3747</v>
      </c>
      <c r="E360" s="2" t="s">
        <v>40</v>
      </c>
      <c r="F360" s="21">
        <v>3</v>
      </c>
      <c r="G360" s="73" t="s">
        <v>3701</v>
      </c>
      <c r="H360" s="68" t="s">
        <v>77</v>
      </c>
      <c r="I360" s="10" t="s">
        <v>7</v>
      </c>
      <c r="J360" s="10" t="s">
        <v>3713</v>
      </c>
      <c r="K360" s="76">
        <v>3290</v>
      </c>
    </row>
    <row r="361" spans="1:11" ht="12" customHeight="1" x14ac:dyDescent="0.2">
      <c r="A361" s="10" t="s">
        <v>3734</v>
      </c>
      <c r="B361" s="2" t="s">
        <v>3736</v>
      </c>
      <c r="C361" s="2" t="s">
        <v>365</v>
      </c>
      <c r="D361" s="14" t="s">
        <v>3748</v>
      </c>
      <c r="E361" s="2" t="s">
        <v>40</v>
      </c>
      <c r="F361" s="21">
        <v>3.5</v>
      </c>
      <c r="G361" s="73" t="s">
        <v>3701</v>
      </c>
      <c r="H361" s="68" t="s">
        <v>77</v>
      </c>
      <c r="I361" s="10" t="s">
        <v>7</v>
      </c>
      <c r="J361" s="10" t="s">
        <v>3712</v>
      </c>
      <c r="K361" s="76">
        <v>3590</v>
      </c>
    </row>
    <row r="362" spans="1:11" ht="12" customHeight="1" x14ac:dyDescent="0.2">
      <c r="A362" s="10" t="s">
        <v>3735</v>
      </c>
      <c r="B362" s="2" t="s">
        <v>3737</v>
      </c>
      <c r="C362" s="2" t="s">
        <v>365</v>
      </c>
      <c r="D362" s="14" t="s">
        <v>3749</v>
      </c>
      <c r="E362" s="2" t="s">
        <v>40</v>
      </c>
      <c r="F362" s="21">
        <v>3.5</v>
      </c>
      <c r="G362" s="73" t="s">
        <v>3701</v>
      </c>
      <c r="H362" s="68" t="s">
        <v>77</v>
      </c>
      <c r="I362" s="10" t="s">
        <v>7</v>
      </c>
      <c r="J362" s="10" t="s">
        <v>3713</v>
      </c>
      <c r="K362" s="76">
        <v>3590</v>
      </c>
    </row>
    <row r="363" spans="1:11" ht="12" customHeight="1" x14ac:dyDescent="0.2">
      <c r="A363" s="10" t="s">
        <v>3710</v>
      </c>
      <c r="B363" s="2" t="s">
        <v>3738</v>
      </c>
      <c r="C363" s="2" t="s">
        <v>365</v>
      </c>
      <c r="D363" s="14" t="s">
        <v>3750</v>
      </c>
      <c r="E363" s="2" t="s">
        <v>40</v>
      </c>
      <c r="F363" s="21">
        <v>4</v>
      </c>
      <c r="G363" s="73" t="s">
        <v>3701</v>
      </c>
      <c r="H363" s="68" t="s">
        <v>77</v>
      </c>
      <c r="I363" s="10" t="s">
        <v>7</v>
      </c>
      <c r="J363" s="10" t="s">
        <v>3712</v>
      </c>
      <c r="K363" s="76">
        <v>3890</v>
      </c>
    </row>
    <row r="364" spans="1:11" ht="12" customHeight="1" thickBot="1" x14ac:dyDescent="0.25">
      <c r="A364" s="10" t="s">
        <v>3711</v>
      </c>
      <c r="B364" s="2" t="s">
        <v>3739</v>
      </c>
      <c r="C364" s="2" t="s">
        <v>365</v>
      </c>
      <c r="D364" s="14" t="s">
        <v>3751</v>
      </c>
      <c r="E364" s="2" t="s">
        <v>40</v>
      </c>
      <c r="F364" s="22">
        <v>4</v>
      </c>
      <c r="G364" s="73" t="s">
        <v>3701</v>
      </c>
      <c r="H364" s="68" t="s">
        <v>77</v>
      </c>
      <c r="I364" s="10" t="s">
        <v>7</v>
      </c>
      <c r="J364" s="10" t="s">
        <v>3713</v>
      </c>
      <c r="K364" s="76">
        <v>3890</v>
      </c>
    </row>
    <row r="365" spans="1:11" ht="12" customHeight="1" x14ac:dyDescent="0.2">
      <c r="F365" s="2"/>
      <c r="G365" s="71"/>
      <c r="H365" s="70"/>
      <c r="I365" s="5"/>
      <c r="J365" s="9" t="s">
        <v>143</v>
      </c>
      <c r="K365" s="76">
        <v>600</v>
      </c>
    </row>
    <row r="366" spans="1:11" ht="12" customHeight="1" x14ac:dyDescent="0.2">
      <c r="F366" s="2"/>
      <c r="G366" s="71"/>
      <c r="H366" s="70"/>
      <c r="I366" s="5"/>
      <c r="J366" s="9" t="s">
        <v>213</v>
      </c>
      <c r="K366" s="76">
        <v>1490</v>
      </c>
    </row>
    <row r="367" spans="1:11" ht="12" customHeight="1" thickBot="1" x14ac:dyDescent="0.25">
      <c r="F367" s="2"/>
      <c r="G367" s="71"/>
      <c r="H367" s="70"/>
      <c r="I367" s="5"/>
      <c r="J367" s="6"/>
    </row>
    <row r="368" spans="1:11" ht="12" customHeight="1" x14ac:dyDescent="0.2">
      <c r="A368" s="10" t="s">
        <v>3716</v>
      </c>
      <c r="B368" s="2" t="s">
        <v>3754</v>
      </c>
      <c r="C368" s="2" t="s">
        <v>365</v>
      </c>
      <c r="D368" s="14" t="s">
        <v>3766</v>
      </c>
      <c r="E368" s="2" t="s">
        <v>40</v>
      </c>
      <c r="F368" s="20">
        <v>1.5</v>
      </c>
      <c r="G368" s="73" t="s">
        <v>3926</v>
      </c>
      <c r="H368" s="68" t="s">
        <v>77</v>
      </c>
      <c r="I368" s="10" t="s">
        <v>7</v>
      </c>
      <c r="J368" s="10" t="s">
        <v>3829</v>
      </c>
      <c r="K368" s="76">
        <v>4780</v>
      </c>
    </row>
    <row r="369" spans="1:11" ht="12" customHeight="1" x14ac:dyDescent="0.2">
      <c r="A369" s="10" t="s">
        <v>3717</v>
      </c>
      <c r="B369" s="2" t="s">
        <v>3755</v>
      </c>
      <c r="C369" s="2" t="s">
        <v>365</v>
      </c>
      <c r="D369" s="14" t="s">
        <v>3767</v>
      </c>
      <c r="E369" s="2" t="s">
        <v>40</v>
      </c>
      <c r="F369" s="21">
        <v>1.5</v>
      </c>
      <c r="G369" s="73" t="s">
        <v>3926</v>
      </c>
      <c r="H369" s="68" t="s">
        <v>77</v>
      </c>
      <c r="I369" s="10" t="s">
        <v>7</v>
      </c>
      <c r="J369" s="10" t="s">
        <v>3830</v>
      </c>
      <c r="K369" s="76">
        <v>4780</v>
      </c>
    </row>
    <row r="370" spans="1:11" ht="12" customHeight="1" x14ac:dyDescent="0.2">
      <c r="A370" s="10" t="s">
        <v>3718</v>
      </c>
      <c r="B370" s="2" t="s">
        <v>3756</v>
      </c>
      <c r="C370" s="2" t="s">
        <v>365</v>
      </c>
      <c r="D370" s="14" t="s">
        <v>3768</v>
      </c>
      <c r="E370" s="2" t="s">
        <v>40</v>
      </c>
      <c r="F370" s="21">
        <v>2</v>
      </c>
      <c r="G370" s="73" t="s">
        <v>3926</v>
      </c>
      <c r="H370" s="68" t="s">
        <v>77</v>
      </c>
      <c r="I370" s="10" t="s">
        <v>7</v>
      </c>
      <c r="J370" s="10" t="s">
        <v>3829</v>
      </c>
      <c r="K370" s="76">
        <v>5380</v>
      </c>
    </row>
    <row r="371" spans="1:11" ht="12" customHeight="1" x14ac:dyDescent="0.2">
      <c r="A371" s="10" t="s">
        <v>3719</v>
      </c>
      <c r="B371" s="2" t="s">
        <v>3757</v>
      </c>
      <c r="C371" s="2" t="s">
        <v>365</v>
      </c>
      <c r="D371" s="14" t="s">
        <v>3769</v>
      </c>
      <c r="E371" s="2" t="s">
        <v>40</v>
      </c>
      <c r="F371" s="21">
        <v>2</v>
      </c>
      <c r="G371" s="73" t="s">
        <v>3926</v>
      </c>
      <c r="H371" s="68" t="s">
        <v>77</v>
      </c>
      <c r="I371" s="10" t="s">
        <v>7</v>
      </c>
      <c r="J371" s="10" t="s">
        <v>3830</v>
      </c>
      <c r="K371" s="76">
        <v>5380</v>
      </c>
    </row>
    <row r="372" spans="1:11" ht="12" customHeight="1" x14ac:dyDescent="0.2">
      <c r="A372" s="10" t="s">
        <v>3720</v>
      </c>
      <c r="B372" s="2" t="s">
        <v>3758</v>
      </c>
      <c r="C372" s="2" t="s">
        <v>365</v>
      </c>
      <c r="D372" s="14" t="s">
        <v>3770</v>
      </c>
      <c r="E372" s="2" t="s">
        <v>40</v>
      </c>
      <c r="F372" s="21">
        <v>2.5</v>
      </c>
      <c r="G372" s="73" t="s">
        <v>3926</v>
      </c>
      <c r="H372" s="68" t="s">
        <v>77</v>
      </c>
      <c r="I372" s="10" t="s">
        <v>7</v>
      </c>
      <c r="J372" s="10" t="s">
        <v>3829</v>
      </c>
      <c r="K372" s="76">
        <v>5980</v>
      </c>
    </row>
    <row r="373" spans="1:11" ht="12" customHeight="1" x14ac:dyDescent="0.2">
      <c r="A373" s="10" t="s">
        <v>3721</v>
      </c>
      <c r="B373" s="2" t="s">
        <v>3759</v>
      </c>
      <c r="C373" s="2" t="s">
        <v>365</v>
      </c>
      <c r="D373" s="14" t="s">
        <v>3771</v>
      </c>
      <c r="E373" s="2" t="s">
        <v>40</v>
      </c>
      <c r="F373" s="21">
        <v>2.5</v>
      </c>
      <c r="G373" s="73" t="s">
        <v>3926</v>
      </c>
      <c r="H373" s="68" t="s">
        <v>77</v>
      </c>
      <c r="I373" s="10" t="s">
        <v>7</v>
      </c>
      <c r="J373" s="10" t="s">
        <v>3830</v>
      </c>
      <c r="K373" s="76">
        <v>5980</v>
      </c>
    </row>
    <row r="374" spans="1:11" ht="12" customHeight="1" x14ac:dyDescent="0.2">
      <c r="A374" s="10" t="s">
        <v>3722</v>
      </c>
      <c r="B374" s="2" t="s">
        <v>3760</v>
      </c>
      <c r="C374" s="2" t="s">
        <v>365</v>
      </c>
      <c r="D374" s="14" t="s">
        <v>3772</v>
      </c>
      <c r="E374" s="2" t="s">
        <v>40</v>
      </c>
      <c r="F374" s="21">
        <v>3</v>
      </c>
      <c r="G374" s="73" t="s">
        <v>3926</v>
      </c>
      <c r="H374" s="68" t="s">
        <v>77</v>
      </c>
      <c r="I374" s="10" t="s">
        <v>7</v>
      </c>
      <c r="J374" s="10" t="s">
        <v>3829</v>
      </c>
      <c r="K374" s="76">
        <v>6580</v>
      </c>
    </row>
    <row r="375" spans="1:11" ht="12" customHeight="1" x14ac:dyDescent="0.2">
      <c r="A375" s="10" t="s">
        <v>3723</v>
      </c>
      <c r="B375" s="2" t="s">
        <v>3761</v>
      </c>
      <c r="C375" s="2" t="s">
        <v>365</v>
      </c>
      <c r="D375" s="14" t="s">
        <v>3773</v>
      </c>
      <c r="E375" s="2" t="s">
        <v>40</v>
      </c>
      <c r="F375" s="21">
        <v>3</v>
      </c>
      <c r="G375" s="73" t="s">
        <v>3926</v>
      </c>
      <c r="H375" s="68" t="s">
        <v>77</v>
      </c>
      <c r="I375" s="10" t="s">
        <v>7</v>
      </c>
      <c r="J375" s="10" t="s">
        <v>3830</v>
      </c>
      <c r="K375" s="76">
        <v>6580</v>
      </c>
    </row>
    <row r="376" spans="1:11" ht="12" customHeight="1" x14ac:dyDescent="0.2">
      <c r="A376" s="10" t="s">
        <v>3752</v>
      </c>
      <c r="B376" s="2" t="s">
        <v>3762</v>
      </c>
      <c r="C376" s="2" t="s">
        <v>365</v>
      </c>
      <c r="D376" s="14" t="s">
        <v>3774</v>
      </c>
      <c r="E376" s="2" t="s">
        <v>40</v>
      </c>
      <c r="F376" s="21">
        <v>3.5</v>
      </c>
      <c r="G376" s="73" t="s">
        <v>3926</v>
      </c>
      <c r="H376" s="68" t="s">
        <v>77</v>
      </c>
      <c r="I376" s="10" t="s">
        <v>7</v>
      </c>
      <c r="J376" s="10" t="s">
        <v>3829</v>
      </c>
      <c r="K376" s="76">
        <v>7180</v>
      </c>
    </row>
    <row r="377" spans="1:11" ht="12" customHeight="1" x14ac:dyDescent="0.2">
      <c r="A377" s="10" t="s">
        <v>3753</v>
      </c>
      <c r="B377" s="2" t="s">
        <v>3763</v>
      </c>
      <c r="C377" s="2" t="s">
        <v>365</v>
      </c>
      <c r="D377" s="14" t="s">
        <v>3775</v>
      </c>
      <c r="E377" s="2" t="s">
        <v>40</v>
      </c>
      <c r="F377" s="21">
        <v>3.5</v>
      </c>
      <c r="G377" s="73" t="s">
        <v>3926</v>
      </c>
      <c r="H377" s="68" t="s">
        <v>77</v>
      </c>
      <c r="I377" s="10" t="s">
        <v>7</v>
      </c>
      <c r="J377" s="10" t="s">
        <v>3830</v>
      </c>
      <c r="K377" s="76">
        <v>7180</v>
      </c>
    </row>
    <row r="378" spans="1:11" ht="12" customHeight="1" x14ac:dyDescent="0.2">
      <c r="A378" s="10" t="s">
        <v>3724</v>
      </c>
      <c r="B378" s="2" t="s">
        <v>3764</v>
      </c>
      <c r="C378" s="2" t="s">
        <v>365</v>
      </c>
      <c r="D378" s="14" t="s">
        <v>3776</v>
      </c>
      <c r="E378" s="2" t="s">
        <v>40</v>
      </c>
      <c r="F378" s="21">
        <v>4</v>
      </c>
      <c r="G378" s="73" t="s">
        <v>3926</v>
      </c>
      <c r="H378" s="68" t="s">
        <v>77</v>
      </c>
      <c r="I378" s="10" t="s">
        <v>7</v>
      </c>
      <c r="J378" s="10" t="s">
        <v>3829</v>
      </c>
      <c r="K378" s="76">
        <v>7780</v>
      </c>
    </row>
    <row r="379" spans="1:11" ht="12" customHeight="1" thickBot="1" x14ac:dyDescent="0.25">
      <c r="A379" s="10" t="s">
        <v>3725</v>
      </c>
      <c r="B379" s="2" t="s">
        <v>3765</v>
      </c>
      <c r="C379" s="2" t="s">
        <v>365</v>
      </c>
      <c r="D379" s="14" t="s">
        <v>3777</v>
      </c>
      <c r="E379" s="2" t="s">
        <v>40</v>
      </c>
      <c r="F379" s="22">
        <v>4</v>
      </c>
      <c r="G379" s="73" t="s">
        <v>3926</v>
      </c>
      <c r="H379" s="68" t="s">
        <v>77</v>
      </c>
      <c r="I379" s="10" t="s">
        <v>7</v>
      </c>
      <c r="J379" s="10" t="s">
        <v>3830</v>
      </c>
      <c r="K379" s="76">
        <v>7780</v>
      </c>
    </row>
    <row r="380" spans="1:11" ht="12" customHeight="1" x14ac:dyDescent="0.2">
      <c r="F380" s="2"/>
      <c r="G380" s="71"/>
      <c r="H380" s="70"/>
      <c r="I380" s="5"/>
      <c r="J380" s="9" t="s">
        <v>143</v>
      </c>
      <c r="K380" s="76">
        <v>1200</v>
      </c>
    </row>
    <row r="381" spans="1:11" ht="12" customHeight="1" x14ac:dyDescent="0.2">
      <c r="F381" s="2"/>
      <c r="G381" s="71"/>
      <c r="H381" s="70"/>
      <c r="I381" s="5"/>
      <c r="J381" s="9" t="s">
        <v>213</v>
      </c>
      <c r="K381" s="76">
        <v>2980</v>
      </c>
    </row>
    <row r="382" spans="1:11" ht="12" customHeight="1" thickBot="1" x14ac:dyDescent="0.25">
      <c r="F382" s="2"/>
      <c r="G382" s="71"/>
      <c r="H382" s="70"/>
      <c r="I382" s="5"/>
      <c r="J382" s="6"/>
    </row>
    <row r="383" spans="1:11" ht="12" customHeight="1" x14ac:dyDescent="0.2">
      <c r="A383" s="10" t="s">
        <v>3817</v>
      </c>
      <c r="B383" s="2" t="s">
        <v>3939</v>
      </c>
      <c r="C383" s="2" t="s">
        <v>365</v>
      </c>
      <c r="D383" s="14" t="s">
        <v>3944</v>
      </c>
      <c r="E383" s="2" t="s">
        <v>40</v>
      </c>
      <c r="F383" s="20">
        <v>1.5</v>
      </c>
      <c r="G383" s="73" t="s">
        <v>3827</v>
      </c>
      <c r="H383" s="68" t="s">
        <v>4083</v>
      </c>
      <c r="I383" s="10" t="s">
        <v>7</v>
      </c>
      <c r="J383" s="10" t="s">
        <v>3714</v>
      </c>
      <c r="K383" s="76">
        <v>9799</v>
      </c>
    </row>
    <row r="384" spans="1:11" ht="12" customHeight="1" x14ac:dyDescent="0.2">
      <c r="A384" s="10" t="s">
        <v>3818</v>
      </c>
      <c r="B384" s="2" t="s">
        <v>4313</v>
      </c>
      <c r="C384" s="2" t="s">
        <v>365</v>
      </c>
      <c r="D384" s="14" t="s">
        <v>3945</v>
      </c>
      <c r="E384" s="2" t="s">
        <v>40</v>
      </c>
      <c r="F384" s="21">
        <v>1.5</v>
      </c>
      <c r="G384" s="73" t="s">
        <v>3827</v>
      </c>
      <c r="H384" s="68" t="s">
        <v>4083</v>
      </c>
      <c r="I384" s="10" t="s">
        <v>7</v>
      </c>
      <c r="J384" s="10" t="s">
        <v>3715</v>
      </c>
      <c r="K384" s="76">
        <v>9799</v>
      </c>
    </row>
    <row r="385" spans="1:11" ht="12" customHeight="1" x14ac:dyDescent="0.2">
      <c r="A385" s="10" t="s">
        <v>3819</v>
      </c>
      <c r="B385" s="2" t="s">
        <v>3941</v>
      </c>
      <c r="C385" s="2" t="s">
        <v>365</v>
      </c>
      <c r="D385" s="14" t="s">
        <v>3946</v>
      </c>
      <c r="E385" s="2" t="s">
        <v>40</v>
      </c>
      <c r="F385" s="21">
        <v>2</v>
      </c>
      <c r="G385" s="73" t="s">
        <v>3827</v>
      </c>
      <c r="H385" s="68" t="s">
        <v>4083</v>
      </c>
      <c r="I385" s="10" t="s">
        <v>7</v>
      </c>
      <c r="J385" s="10" t="s">
        <v>3714</v>
      </c>
      <c r="K385" s="76">
        <v>12099</v>
      </c>
    </row>
    <row r="386" spans="1:11" ht="12" customHeight="1" x14ac:dyDescent="0.2">
      <c r="A386" s="10" t="s">
        <v>3820</v>
      </c>
      <c r="B386" s="2" t="s">
        <v>4314</v>
      </c>
      <c r="C386" s="2" t="s">
        <v>365</v>
      </c>
      <c r="D386" s="14" t="s">
        <v>3947</v>
      </c>
      <c r="E386" s="2" t="s">
        <v>40</v>
      </c>
      <c r="F386" s="21">
        <v>2</v>
      </c>
      <c r="G386" s="73" t="s">
        <v>3827</v>
      </c>
      <c r="H386" s="68" t="s">
        <v>4083</v>
      </c>
      <c r="I386" s="10" t="s">
        <v>7</v>
      </c>
      <c r="J386" s="10" t="s">
        <v>3715</v>
      </c>
      <c r="K386" s="76">
        <v>12099</v>
      </c>
    </row>
    <row r="387" spans="1:11" ht="12" customHeight="1" x14ac:dyDescent="0.2">
      <c r="A387" s="10" t="s">
        <v>3821</v>
      </c>
      <c r="B387" s="2" t="s">
        <v>3940</v>
      </c>
      <c r="C387" s="2" t="s">
        <v>365</v>
      </c>
      <c r="D387" s="14" t="s">
        <v>3948</v>
      </c>
      <c r="E387" s="2" t="s">
        <v>40</v>
      </c>
      <c r="F387" s="21">
        <v>2.5</v>
      </c>
      <c r="G387" s="73" t="s">
        <v>3827</v>
      </c>
      <c r="H387" s="68" t="s">
        <v>4083</v>
      </c>
      <c r="I387" s="10" t="s">
        <v>7</v>
      </c>
      <c r="J387" s="10" t="s">
        <v>3714</v>
      </c>
      <c r="K387" s="76">
        <v>14399</v>
      </c>
    </row>
    <row r="388" spans="1:11" ht="12" customHeight="1" x14ac:dyDescent="0.2">
      <c r="A388" s="10" t="s">
        <v>3822</v>
      </c>
      <c r="B388" s="2" t="s">
        <v>4315</v>
      </c>
      <c r="C388" s="2" t="s">
        <v>365</v>
      </c>
      <c r="D388" s="14" t="s">
        <v>3949</v>
      </c>
      <c r="E388" s="2" t="s">
        <v>40</v>
      </c>
      <c r="F388" s="21">
        <v>2.5</v>
      </c>
      <c r="G388" s="73" t="s">
        <v>3827</v>
      </c>
      <c r="H388" s="68" t="s">
        <v>4083</v>
      </c>
      <c r="I388" s="10" t="s">
        <v>7</v>
      </c>
      <c r="J388" s="10" t="s">
        <v>3715</v>
      </c>
      <c r="K388" s="76">
        <v>14399</v>
      </c>
    </row>
    <row r="389" spans="1:11" ht="12" customHeight="1" x14ac:dyDescent="0.2">
      <c r="A389" s="10" t="s">
        <v>3823</v>
      </c>
      <c r="B389" s="2" t="s">
        <v>3942</v>
      </c>
      <c r="C389" s="2" t="s">
        <v>365</v>
      </c>
      <c r="D389" s="14" t="s">
        <v>3950</v>
      </c>
      <c r="E389" s="2" t="s">
        <v>40</v>
      </c>
      <c r="F389" s="21">
        <v>3</v>
      </c>
      <c r="G389" s="73" t="s">
        <v>3827</v>
      </c>
      <c r="H389" s="68" t="s">
        <v>4083</v>
      </c>
      <c r="I389" s="10" t="s">
        <v>7</v>
      </c>
      <c r="J389" s="10" t="s">
        <v>3714</v>
      </c>
      <c r="K389" s="76">
        <v>16699</v>
      </c>
    </row>
    <row r="390" spans="1:11" ht="12" customHeight="1" x14ac:dyDescent="0.2">
      <c r="A390" s="10" t="s">
        <v>3824</v>
      </c>
      <c r="B390" s="2" t="s">
        <v>4316</v>
      </c>
      <c r="C390" s="2" t="s">
        <v>365</v>
      </c>
      <c r="D390" s="14" t="s">
        <v>3951</v>
      </c>
      <c r="E390" s="2" t="s">
        <v>40</v>
      </c>
      <c r="F390" s="21">
        <v>3</v>
      </c>
      <c r="G390" s="73" t="s">
        <v>3827</v>
      </c>
      <c r="H390" s="68" t="s">
        <v>4083</v>
      </c>
      <c r="I390" s="10" t="s">
        <v>7</v>
      </c>
      <c r="J390" s="10" t="s">
        <v>3715</v>
      </c>
      <c r="K390" s="76">
        <v>16699</v>
      </c>
    </row>
    <row r="391" spans="1:11" ht="12" customHeight="1" x14ac:dyDescent="0.2">
      <c r="A391" s="10" t="s">
        <v>4309</v>
      </c>
      <c r="B391" s="2" t="s">
        <v>4311</v>
      </c>
      <c r="C391" s="2" t="s">
        <v>365</v>
      </c>
      <c r="D391" s="14" t="s">
        <v>4318</v>
      </c>
      <c r="E391" s="2" t="s">
        <v>40</v>
      </c>
      <c r="F391" s="21">
        <v>3.5</v>
      </c>
      <c r="G391" s="73" t="s">
        <v>3827</v>
      </c>
      <c r="H391" s="68" t="s">
        <v>4083</v>
      </c>
      <c r="I391" s="10" t="s">
        <v>7</v>
      </c>
      <c r="J391" s="10" t="s">
        <v>3714</v>
      </c>
      <c r="K391" s="76">
        <v>18999</v>
      </c>
    </row>
    <row r="392" spans="1:11" ht="12" customHeight="1" x14ac:dyDescent="0.2">
      <c r="A392" s="10" t="s">
        <v>4310</v>
      </c>
      <c r="B392" s="2" t="s">
        <v>4312</v>
      </c>
      <c r="C392" s="2" t="s">
        <v>365</v>
      </c>
      <c r="D392" s="14" t="s">
        <v>4319</v>
      </c>
      <c r="E392" s="2" t="s">
        <v>40</v>
      </c>
      <c r="F392" s="21">
        <v>3.5</v>
      </c>
      <c r="G392" s="73" t="s">
        <v>3827</v>
      </c>
      <c r="H392" s="68" t="s">
        <v>4083</v>
      </c>
      <c r="I392" s="10" t="s">
        <v>7</v>
      </c>
      <c r="J392" s="10" t="s">
        <v>3715</v>
      </c>
      <c r="K392" s="76">
        <v>18999</v>
      </c>
    </row>
    <row r="393" spans="1:11" ht="12" customHeight="1" x14ac:dyDescent="0.2">
      <c r="A393" s="10" t="s">
        <v>3825</v>
      </c>
      <c r="B393" s="2" t="s">
        <v>3943</v>
      </c>
      <c r="C393" s="2" t="s">
        <v>365</v>
      </c>
      <c r="D393" s="14" t="s">
        <v>3952</v>
      </c>
      <c r="E393" s="2" t="s">
        <v>40</v>
      </c>
      <c r="F393" s="21">
        <v>4</v>
      </c>
      <c r="G393" s="73" t="s">
        <v>3827</v>
      </c>
      <c r="H393" s="68" t="s">
        <v>4083</v>
      </c>
      <c r="I393" s="10" t="s">
        <v>7</v>
      </c>
      <c r="J393" s="10" t="s">
        <v>3714</v>
      </c>
      <c r="K393" s="76">
        <v>21299</v>
      </c>
    </row>
    <row r="394" spans="1:11" ht="12" customHeight="1" thickBot="1" x14ac:dyDescent="0.25">
      <c r="A394" s="10" t="s">
        <v>3826</v>
      </c>
      <c r="B394" s="2" t="s">
        <v>4317</v>
      </c>
      <c r="C394" s="2" t="s">
        <v>365</v>
      </c>
      <c r="D394" s="14" t="s">
        <v>3953</v>
      </c>
      <c r="E394" s="2" t="s">
        <v>40</v>
      </c>
      <c r="F394" s="22">
        <v>4</v>
      </c>
      <c r="G394" s="73" t="s">
        <v>3827</v>
      </c>
      <c r="H394" s="68" t="s">
        <v>4083</v>
      </c>
      <c r="I394" s="10" t="s">
        <v>7</v>
      </c>
      <c r="J394" s="10" t="s">
        <v>3715</v>
      </c>
      <c r="K394" s="76">
        <v>21299</v>
      </c>
    </row>
    <row r="395" spans="1:11" ht="12" customHeight="1" x14ac:dyDescent="0.2">
      <c r="F395" s="2"/>
      <c r="G395" s="71"/>
      <c r="H395" s="70"/>
      <c r="I395" s="5"/>
      <c r="J395" s="9" t="s">
        <v>143</v>
      </c>
      <c r="K395" s="76">
        <v>4600</v>
      </c>
    </row>
    <row r="396" spans="1:11" ht="12" customHeight="1" x14ac:dyDescent="0.2">
      <c r="F396" s="2"/>
      <c r="G396" s="71"/>
      <c r="H396" s="70"/>
      <c r="I396" s="5"/>
      <c r="J396" s="9" t="s">
        <v>213</v>
      </c>
      <c r="K396" s="76">
        <v>2899</v>
      </c>
    </row>
    <row r="397" spans="1:11" ht="12" customHeight="1" thickBot="1" x14ac:dyDescent="0.25">
      <c r="F397" s="2"/>
      <c r="G397" s="71"/>
      <c r="H397" s="70"/>
      <c r="I397" s="5"/>
      <c r="J397" s="6"/>
    </row>
    <row r="398" spans="1:11" ht="12" customHeight="1" x14ac:dyDescent="0.2">
      <c r="A398" s="10" t="s">
        <v>4090</v>
      </c>
      <c r="B398" s="2" t="s">
        <v>4091</v>
      </c>
      <c r="C398" s="2" t="s">
        <v>365</v>
      </c>
      <c r="D398" s="14" t="s">
        <v>4094</v>
      </c>
      <c r="E398" s="2" t="s">
        <v>40</v>
      </c>
      <c r="F398" s="20">
        <v>1.5</v>
      </c>
      <c r="G398" s="73" t="s">
        <v>3828</v>
      </c>
      <c r="I398" s="10" t="s">
        <v>7</v>
      </c>
      <c r="J398" s="10" t="s">
        <v>3829</v>
      </c>
      <c r="K398" s="76">
        <v>12199</v>
      </c>
    </row>
    <row r="399" spans="1:11" ht="12" customHeight="1" x14ac:dyDescent="0.2">
      <c r="A399" s="10" t="s">
        <v>4092</v>
      </c>
      <c r="B399" s="2" t="s">
        <v>4093</v>
      </c>
      <c r="C399" s="2" t="s">
        <v>365</v>
      </c>
      <c r="D399" s="14" t="s">
        <v>4095</v>
      </c>
      <c r="E399" s="2" t="s">
        <v>40</v>
      </c>
      <c r="F399" s="21">
        <v>1.5</v>
      </c>
      <c r="G399" s="73" t="s">
        <v>3828</v>
      </c>
      <c r="I399" s="10" t="s">
        <v>7</v>
      </c>
      <c r="J399" s="10" t="s">
        <v>3830</v>
      </c>
      <c r="K399" s="76">
        <v>12199</v>
      </c>
    </row>
    <row r="400" spans="1:11" ht="12" customHeight="1" x14ac:dyDescent="0.2">
      <c r="A400" s="10" t="s">
        <v>4096</v>
      </c>
      <c r="B400" s="2" t="s">
        <v>4097</v>
      </c>
      <c r="C400" s="2" t="s">
        <v>365</v>
      </c>
      <c r="D400" s="14" t="s">
        <v>4100</v>
      </c>
      <c r="E400" s="2" t="s">
        <v>40</v>
      </c>
      <c r="F400" s="21">
        <v>2</v>
      </c>
      <c r="G400" s="73" t="s">
        <v>3828</v>
      </c>
      <c r="I400" s="10" t="s">
        <v>7</v>
      </c>
      <c r="J400" s="10" t="s">
        <v>3829</v>
      </c>
      <c r="K400" s="76">
        <v>14799</v>
      </c>
    </row>
    <row r="401" spans="1:11" ht="12" customHeight="1" x14ac:dyDescent="0.2">
      <c r="A401" s="10" t="s">
        <v>4098</v>
      </c>
      <c r="B401" s="2" t="s">
        <v>4099</v>
      </c>
      <c r="C401" s="2" t="s">
        <v>365</v>
      </c>
      <c r="D401" s="14" t="s">
        <v>4101</v>
      </c>
      <c r="E401" s="2" t="s">
        <v>40</v>
      </c>
      <c r="F401" s="21">
        <v>2</v>
      </c>
      <c r="G401" s="73" t="s">
        <v>3828</v>
      </c>
      <c r="I401" s="10" t="s">
        <v>7</v>
      </c>
      <c r="J401" s="10" t="s">
        <v>3830</v>
      </c>
      <c r="K401" s="76">
        <v>14799</v>
      </c>
    </row>
    <row r="402" spans="1:11" ht="12" customHeight="1" x14ac:dyDescent="0.2">
      <c r="A402" s="10" t="s">
        <v>4102</v>
      </c>
      <c r="B402" s="2" t="s">
        <v>4103</v>
      </c>
      <c r="C402" s="2" t="s">
        <v>365</v>
      </c>
      <c r="D402" s="14" t="s">
        <v>4106</v>
      </c>
      <c r="E402" s="2" t="s">
        <v>40</v>
      </c>
      <c r="F402" s="21">
        <v>2.5</v>
      </c>
      <c r="G402" s="73" t="s">
        <v>3828</v>
      </c>
      <c r="I402" s="10" t="s">
        <v>7</v>
      </c>
      <c r="J402" s="10" t="s">
        <v>3829</v>
      </c>
      <c r="K402" s="76">
        <v>17399</v>
      </c>
    </row>
    <row r="403" spans="1:11" ht="12" customHeight="1" x14ac:dyDescent="0.2">
      <c r="A403" s="10" t="s">
        <v>4104</v>
      </c>
      <c r="B403" s="2" t="s">
        <v>4105</v>
      </c>
      <c r="C403" s="2" t="s">
        <v>365</v>
      </c>
      <c r="D403" s="14" t="s">
        <v>4107</v>
      </c>
      <c r="E403" s="2" t="s">
        <v>40</v>
      </c>
      <c r="F403" s="21">
        <v>2.5</v>
      </c>
      <c r="G403" s="73" t="s">
        <v>3828</v>
      </c>
      <c r="I403" s="10" t="s">
        <v>7</v>
      </c>
      <c r="J403" s="10" t="s">
        <v>3830</v>
      </c>
      <c r="K403" s="76">
        <v>17399</v>
      </c>
    </row>
    <row r="404" spans="1:11" ht="12" customHeight="1" x14ac:dyDescent="0.2">
      <c r="A404" s="10" t="s">
        <v>4108</v>
      </c>
      <c r="B404" s="2" t="s">
        <v>4109</v>
      </c>
      <c r="C404" s="2" t="s">
        <v>365</v>
      </c>
      <c r="D404" s="14" t="s">
        <v>4112</v>
      </c>
      <c r="E404" s="2" t="s">
        <v>40</v>
      </c>
      <c r="F404" s="21">
        <v>3</v>
      </c>
      <c r="G404" s="73" t="s">
        <v>3828</v>
      </c>
      <c r="I404" s="10" t="s">
        <v>7</v>
      </c>
      <c r="J404" s="10" t="s">
        <v>3829</v>
      </c>
      <c r="K404" s="76">
        <v>19999</v>
      </c>
    </row>
    <row r="405" spans="1:11" ht="12" customHeight="1" x14ac:dyDescent="0.2">
      <c r="A405" s="10" t="s">
        <v>4110</v>
      </c>
      <c r="B405" s="2" t="s">
        <v>4111</v>
      </c>
      <c r="C405" s="2" t="s">
        <v>365</v>
      </c>
      <c r="D405" s="14" t="s">
        <v>4113</v>
      </c>
      <c r="E405" s="2" t="s">
        <v>40</v>
      </c>
      <c r="F405" s="21">
        <v>3</v>
      </c>
      <c r="G405" s="73" t="s">
        <v>3828</v>
      </c>
      <c r="I405" s="10" t="s">
        <v>7</v>
      </c>
      <c r="J405" s="10" t="s">
        <v>3830</v>
      </c>
      <c r="K405" s="76">
        <v>19999</v>
      </c>
    </row>
    <row r="406" spans="1:11" ht="12" customHeight="1" x14ac:dyDescent="0.2">
      <c r="A406" s="10" t="s">
        <v>4114</v>
      </c>
      <c r="B406" s="2" t="s">
        <v>4115</v>
      </c>
      <c r="C406" s="2" t="s">
        <v>365</v>
      </c>
      <c r="D406" s="14" t="s">
        <v>4118</v>
      </c>
      <c r="E406" s="2" t="s">
        <v>40</v>
      </c>
      <c r="F406" s="21">
        <v>3.5</v>
      </c>
      <c r="G406" s="73" t="s">
        <v>3828</v>
      </c>
      <c r="I406" s="10" t="s">
        <v>7</v>
      </c>
      <c r="J406" s="10" t="s">
        <v>3829</v>
      </c>
      <c r="K406" s="76">
        <v>22599</v>
      </c>
    </row>
    <row r="407" spans="1:11" ht="12" customHeight="1" x14ac:dyDescent="0.2">
      <c r="A407" s="10" t="s">
        <v>4116</v>
      </c>
      <c r="B407" s="2" t="s">
        <v>4117</v>
      </c>
      <c r="C407" s="2" t="s">
        <v>365</v>
      </c>
      <c r="D407" s="14" t="s">
        <v>4119</v>
      </c>
      <c r="E407" s="2" t="s">
        <v>40</v>
      </c>
      <c r="F407" s="21">
        <v>3.5</v>
      </c>
      <c r="G407" s="73" t="s">
        <v>3828</v>
      </c>
      <c r="I407" s="10" t="s">
        <v>7</v>
      </c>
      <c r="J407" s="10" t="s">
        <v>3830</v>
      </c>
      <c r="K407" s="76">
        <v>22599</v>
      </c>
    </row>
    <row r="408" spans="1:11" ht="12" customHeight="1" x14ac:dyDescent="0.2">
      <c r="A408" s="10" t="s">
        <v>4120</v>
      </c>
      <c r="B408" s="2" t="s">
        <v>4121</v>
      </c>
      <c r="C408" s="2" t="s">
        <v>365</v>
      </c>
      <c r="D408" s="14" t="s">
        <v>4124</v>
      </c>
      <c r="E408" s="2" t="s">
        <v>40</v>
      </c>
      <c r="F408" s="21">
        <v>4</v>
      </c>
      <c r="G408" s="73" t="s">
        <v>3828</v>
      </c>
      <c r="I408" s="10" t="s">
        <v>7</v>
      </c>
      <c r="J408" s="10" t="s">
        <v>3829</v>
      </c>
      <c r="K408" s="76">
        <v>25199</v>
      </c>
    </row>
    <row r="409" spans="1:11" ht="12" customHeight="1" thickBot="1" x14ac:dyDescent="0.25">
      <c r="A409" s="10" t="s">
        <v>4122</v>
      </c>
      <c r="B409" s="2" t="s">
        <v>4123</v>
      </c>
      <c r="C409" s="2" t="s">
        <v>365</v>
      </c>
      <c r="D409" s="14" t="s">
        <v>4125</v>
      </c>
      <c r="E409" s="2" t="s">
        <v>40</v>
      </c>
      <c r="F409" s="22">
        <v>4</v>
      </c>
      <c r="G409" s="73" t="s">
        <v>3828</v>
      </c>
      <c r="I409" s="10" t="s">
        <v>7</v>
      </c>
      <c r="J409" s="10" t="s">
        <v>3830</v>
      </c>
      <c r="K409" s="76">
        <v>25199</v>
      </c>
    </row>
    <row r="410" spans="1:11" ht="12" customHeight="1" x14ac:dyDescent="0.2">
      <c r="F410" s="2"/>
      <c r="G410" s="71"/>
      <c r="H410" s="70"/>
      <c r="I410" s="5"/>
      <c r="J410" s="9" t="s">
        <v>143</v>
      </c>
      <c r="K410" s="76">
        <v>5200</v>
      </c>
    </row>
    <row r="411" spans="1:11" ht="12" customHeight="1" x14ac:dyDescent="0.2">
      <c r="F411" s="2"/>
      <c r="G411" s="71"/>
      <c r="H411" s="70"/>
      <c r="I411" s="5"/>
      <c r="J411" s="9" t="s">
        <v>213</v>
      </c>
      <c r="K411" s="76">
        <v>4399</v>
      </c>
    </row>
    <row r="412" spans="1:11" ht="12" customHeight="1" thickBot="1" x14ac:dyDescent="0.25">
      <c r="F412" s="2"/>
      <c r="G412" s="71"/>
      <c r="H412" s="70"/>
      <c r="I412" s="5"/>
      <c r="J412" s="6"/>
    </row>
    <row r="413" spans="1:11" ht="12" customHeight="1" x14ac:dyDescent="0.2">
      <c r="A413" s="10" t="s">
        <v>590</v>
      </c>
      <c r="B413" s="2" t="s">
        <v>591</v>
      </c>
      <c r="C413" s="2" t="s">
        <v>365</v>
      </c>
      <c r="E413" s="2" t="s">
        <v>40</v>
      </c>
      <c r="F413" s="20">
        <v>2</v>
      </c>
      <c r="G413" s="73" t="s">
        <v>592</v>
      </c>
      <c r="H413" s="69" t="s">
        <v>160</v>
      </c>
      <c r="I413" s="10" t="s">
        <v>7</v>
      </c>
      <c r="J413" s="10" t="s">
        <v>557</v>
      </c>
      <c r="K413" s="76">
        <v>6399</v>
      </c>
    </row>
    <row r="414" spans="1:11" ht="12" customHeight="1" x14ac:dyDescent="0.2">
      <c r="A414" s="10" t="s">
        <v>593</v>
      </c>
      <c r="B414" s="2" t="s">
        <v>594</v>
      </c>
      <c r="C414" s="2" t="s">
        <v>365</v>
      </c>
      <c r="E414" s="2" t="s">
        <v>40</v>
      </c>
      <c r="F414" s="21">
        <v>2.5</v>
      </c>
      <c r="G414" s="73" t="s">
        <v>592</v>
      </c>
      <c r="H414" s="69" t="s">
        <v>160</v>
      </c>
      <c r="I414" s="10" t="s">
        <v>7</v>
      </c>
      <c r="J414" s="10" t="s">
        <v>557</v>
      </c>
      <c r="K414" s="76">
        <v>7699</v>
      </c>
    </row>
    <row r="415" spans="1:11" ht="12.75" x14ac:dyDescent="0.2">
      <c r="A415" s="10" t="s">
        <v>595</v>
      </c>
      <c r="B415" s="2" t="s">
        <v>596</v>
      </c>
      <c r="C415" s="2" t="s">
        <v>365</v>
      </c>
      <c r="D415" s="58">
        <v>92592098275</v>
      </c>
      <c r="E415" s="2" t="s">
        <v>40</v>
      </c>
      <c r="F415" s="21">
        <v>3</v>
      </c>
      <c r="G415" s="73" t="s">
        <v>592</v>
      </c>
      <c r="H415" s="69" t="s">
        <v>160</v>
      </c>
      <c r="I415" s="10" t="s">
        <v>7</v>
      </c>
      <c r="J415" s="10" t="s">
        <v>557</v>
      </c>
      <c r="K415" s="76">
        <v>8999</v>
      </c>
    </row>
    <row r="416" spans="1:11" ht="12" customHeight="1" thickBot="1" x14ac:dyDescent="0.25">
      <c r="A416" s="10" t="s">
        <v>597</v>
      </c>
      <c r="C416" s="2" t="s">
        <v>365</v>
      </c>
      <c r="E416" s="2" t="s">
        <v>40</v>
      </c>
      <c r="F416" s="22">
        <v>4</v>
      </c>
      <c r="G416" s="73" t="s">
        <v>592</v>
      </c>
      <c r="H416" s="69" t="s">
        <v>160</v>
      </c>
      <c r="I416" s="10" t="s">
        <v>7</v>
      </c>
      <c r="J416" s="10" t="s">
        <v>557</v>
      </c>
      <c r="K416" s="76">
        <v>11599</v>
      </c>
    </row>
    <row r="417" spans="1:11" ht="12" customHeight="1" x14ac:dyDescent="0.2">
      <c r="F417" s="2"/>
      <c r="G417" s="71"/>
      <c r="H417" s="70"/>
      <c r="I417" s="5"/>
      <c r="J417" s="9" t="s">
        <v>143</v>
      </c>
      <c r="K417" s="76">
        <v>2600</v>
      </c>
    </row>
    <row r="418" spans="1:11" ht="12" customHeight="1" x14ac:dyDescent="0.2">
      <c r="F418" s="2"/>
      <c r="G418" s="71"/>
      <c r="H418" s="70"/>
      <c r="I418" s="5"/>
      <c r="J418" s="9" t="s">
        <v>213</v>
      </c>
      <c r="K418" s="76">
        <v>1199</v>
      </c>
    </row>
    <row r="419" spans="1:11" ht="12" customHeight="1" thickBot="1" x14ac:dyDescent="0.25"/>
    <row r="420" spans="1:11" ht="12" customHeight="1" x14ac:dyDescent="0.2">
      <c r="A420" s="10" t="s">
        <v>598</v>
      </c>
      <c r="B420" s="2" t="s">
        <v>599</v>
      </c>
      <c r="C420" s="2" t="s">
        <v>365</v>
      </c>
      <c r="D420" s="14" t="s">
        <v>600</v>
      </c>
      <c r="E420" s="2" t="s">
        <v>40</v>
      </c>
      <c r="F420" s="20">
        <v>1.5</v>
      </c>
      <c r="G420" s="73" t="s">
        <v>601</v>
      </c>
      <c r="H420" s="68" t="s">
        <v>77</v>
      </c>
      <c r="I420" s="10" t="s">
        <v>7</v>
      </c>
      <c r="J420" s="10" t="s">
        <v>4200</v>
      </c>
      <c r="K420" s="76">
        <v>3699</v>
      </c>
    </row>
    <row r="421" spans="1:11" ht="12" customHeight="1" x14ac:dyDescent="0.2">
      <c r="A421" s="10" t="s">
        <v>602</v>
      </c>
      <c r="B421" s="2" t="s">
        <v>603</v>
      </c>
      <c r="C421" s="2" t="s">
        <v>365</v>
      </c>
      <c r="D421" s="14" t="s">
        <v>604</v>
      </c>
      <c r="E421" s="2" t="s">
        <v>40</v>
      </c>
      <c r="F421" s="21">
        <v>1.5</v>
      </c>
      <c r="G421" s="73" t="s">
        <v>601</v>
      </c>
      <c r="H421" s="68" t="s">
        <v>77</v>
      </c>
      <c r="I421" s="10" t="s">
        <v>7</v>
      </c>
      <c r="J421" s="10" t="s">
        <v>4200</v>
      </c>
      <c r="K421" s="76">
        <v>3699</v>
      </c>
    </row>
    <row r="422" spans="1:11" ht="12" customHeight="1" x14ac:dyDescent="0.2">
      <c r="A422" s="10" t="s">
        <v>605</v>
      </c>
      <c r="B422" s="2" t="s">
        <v>606</v>
      </c>
      <c r="C422" s="2" t="s">
        <v>365</v>
      </c>
      <c r="D422" s="14" t="s">
        <v>607</v>
      </c>
      <c r="E422" s="2" t="s">
        <v>40</v>
      </c>
      <c r="F422" s="21">
        <v>2</v>
      </c>
      <c r="G422" s="73" t="s">
        <v>601</v>
      </c>
      <c r="H422" s="68" t="s">
        <v>77</v>
      </c>
      <c r="I422" s="10" t="s">
        <v>7</v>
      </c>
      <c r="J422" s="10" t="s">
        <v>4200</v>
      </c>
      <c r="K422" s="76">
        <v>4349</v>
      </c>
    </row>
    <row r="423" spans="1:11" ht="12" customHeight="1" x14ac:dyDescent="0.2">
      <c r="A423" s="10" t="s">
        <v>608</v>
      </c>
      <c r="B423" s="2" t="s">
        <v>609</v>
      </c>
      <c r="C423" s="2" t="s">
        <v>365</v>
      </c>
      <c r="D423" s="14" t="s">
        <v>610</v>
      </c>
      <c r="E423" s="2" t="s">
        <v>40</v>
      </c>
      <c r="F423" s="21">
        <v>2</v>
      </c>
      <c r="G423" s="73" t="s">
        <v>601</v>
      </c>
      <c r="H423" s="68" t="s">
        <v>77</v>
      </c>
      <c r="I423" s="10" t="s">
        <v>7</v>
      </c>
      <c r="J423" s="10" t="s">
        <v>4200</v>
      </c>
      <c r="K423" s="76">
        <v>4349</v>
      </c>
    </row>
    <row r="424" spans="1:11" ht="12" customHeight="1" x14ac:dyDescent="0.2">
      <c r="A424" s="10" t="s">
        <v>611</v>
      </c>
      <c r="B424" s="2" t="s">
        <v>612</v>
      </c>
      <c r="C424" s="2" t="s">
        <v>365</v>
      </c>
      <c r="D424" s="14" t="s">
        <v>613</v>
      </c>
      <c r="E424" s="2" t="s">
        <v>40</v>
      </c>
      <c r="F424" s="21">
        <v>2.5</v>
      </c>
      <c r="G424" s="73" t="s">
        <v>601</v>
      </c>
      <c r="H424" s="68" t="s">
        <v>77</v>
      </c>
      <c r="I424" s="10" t="s">
        <v>7</v>
      </c>
      <c r="J424" s="10" t="s">
        <v>4200</v>
      </c>
      <c r="K424" s="76">
        <v>4999</v>
      </c>
    </row>
    <row r="425" spans="1:11" ht="12" customHeight="1" x14ac:dyDescent="0.2">
      <c r="A425" s="10" t="s">
        <v>614</v>
      </c>
      <c r="B425" s="2" t="s">
        <v>615</v>
      </c>
      <c r="C425" s="2" t="s">
        <v>365</v>
      </c>
      <c r="D425" s="14" t="s">
        <v>616</v>
      </c>
      <c r="E425" s="2" t="s">
        <v>40</v>
      </c>
      <c r="F425" s="21">
        <v>2.5</v>
      </c>
      <c r="G425" s="73" t="s">
        <v>601</v>
      </c>
      <c r="H425" s="68" t="s">
        <v>77</v>
      </c>
      <c r="I425" s="10" t="s">
        <v>7</v>
      </c>
      <c r="J425" s="10" t="s">
        <v>4200</v>
      </c>
      <c r="K425" s="76">
        <v>4999</v>
      </c>
    </row>
    <row r="426" spans="1:11" ht="12" customHeight="1" x14ac:dyDescent="0.2">
      <c r="A426" s="10" t="s">
        <v>617</v>
      </c>
      <c r="B426" s="2" t="s">
        <v>618</v>
      </c>
      <c r="C426" s="2" t="s">
        <v>365</v>
      </c>
      <c r="D426" s="14" t="s">
        <v>619</v>
      </c>
      <c r="E426" s="2" t="s">
        <v>40</v>
      </c>
      <c r="F426" s="21">
        <v>3</v>
      </c>
      <c r="G426" s="73" t="s">
        <v>601</v>
      </c>
      <c r="H426" s="68" t="s">
        <v>77</v>
      </c>
      <c r="I426" s="10" t="s">
        <v>7</v>
      </c>
      <c r="J426" s="10" t="s">
        <v>4200</v>
      </c>
      <c r="K426" s="76">
        <v>5649</v>
      </c>
    </row>
    <row r="427" spans="1:11" ht="12" customHeight="1" x14ac:dyDescent="0.2">
      <c r="A427" s="10" t="s">
        <v>620</v>
      </c>
      <c r="B427" s="2" t="s">
        <v>621</v>
      </c>
      <c r="C427" s="2" t="s">
        <v>365</v>
      </c>
      <c r="D427" s="14" t="s">
        <v>622</v>
      </c>
      <c r="E427" s="2" t="s">
        <v>40</v>
      </c>
      <c r="F427" s="21">
        <v>3</v>
      </c>
      <c r="G427" s="73" t="s">
        <v>601</v>
      </c>
      <c r="H427" s="68" t="s">
        <v>77</v>
      </c>
      <c r="I427" s="10" t="s">
        <v>7</v>
      </c>
      <c r="J427" s="10" t="s">
        <v>4200</v>
      </c>
      <c r="K427" s="76">
        <v>5649</v>
      </c>
    </row>
    <row r="428" spans="1:11" ht="12" customHeight="1" x14ac:dyDescent="0.2">
      <c r="A428" s="10" t="s">
        <v>623</v>
      </c>
      <c r="B428" s="2" t="s">
        <v>624</v>
      </c>
      <c r="C428" s="2" t="s">
        <v>365</v>
      </c>
      <c r="D428" s="14" t="s">
        <v>625</v>
      </c>
      <c r="E428" s="2" t="s">
        <v>40</v>
      </c>
      <c r="F428" s="21">
        <v>3.5</v>
      </c>
      <c r="G428" s="73" t="s">
        <v>601</v>
      </c>
      <c r="H428" s="68" t="s">
        <v>77</v>
      </c>
      <c r="I428" s="10" t="s">
        <v>7</v>
      </c>
      <c r="J428" s="10" t="s">
        <v>4200</v>
      </c>
      <c r="K428" s="76">
        <v>6299</v>
      </c>
    </row>
    <row r="429" spans="1:11" ht="12" customHeight="1" x14ac:dyDescent="0.2">
      <c r="A429" s="10" t="s">
        <v>626</v>
      </c>
      <c r="B429" s="2" t="s">
        <v>627</v>
      </c>
      <c r="C429" s="2" t="s">
        <v>365</v>
      </c>
      <c r="D429" s="14" t="s">
        <v>628</v>
      </c>
      <c r="E429" s="2" t="s">
        <v>40</v>
      </c>
      <c r="F429" s="21">
        <v>3.5</v>
      </c>
      <c r="G429" s="73" t="s">
        <v>601</v>
      </c>
      <c r="H429" s="68" t="s">
        <v>77</v>
      </c>
      <c r="I429" s="10" t="s">
        <v>7</v>
      </c>
      <c r="J429" s="10" t="s">
        <v>4200</v>
      </c>
      <c r="K429" s="76">
        <v>6299</v>
      </c>
    </row>
    <row r="430" spans="1:11" ht="12" customHeight="1" x14ac:dyDescent="0.2">
      <c r="A430" s="10" t="s">
        <v>629</v>
      </c>
      <c r="B430" s="2" t="s">
        <v>618</v>
      </c>
      <c r="C430" s="2" t="s">
        <v>365</v>
      </c>
      <c r="D430" s="14" t="s">
        <v>630</v>
      </c>
      <c r="E430" s="2" t="s">
        <v>40</v>
      </c>
      <c r="F430" s="21">
        <v>4</v>
      </c>
      <c r="G430" s="73" t="s">
        <v>601</v>
      </c>
      <c r="H430" s="68" t="s">
        <v>77</v>
      </c>
      <c r="I430" s="10" t="s">
        <v>7</v>
      </c>
      <c r="J430" s="10" t="s">
        <v>4200</v>
      </c>
      <c r="K430" s="76">
        <v>6949</v>
      </c>
    </row>
    <row r="431" spans="1:11" ht="12" customHeight="1" thickBot="1" x14ac:dyDescent="0.25">
      <c r="A431" s="10" t="s">
        <v>631</v>
      </c>
      <c r="B431" s="2" t="s">
        <v>632</v>
      </c>
      <c r="C431" s="2" t="s">
        <v>365</v>
      </c>
      <c r="D431" s="14" t="s">
        <v>633</v>
      </c>
      <c r="E431" s="2" t="s">
        <v>40</v>
      </c>
      <c r="F431" s="22">
        <v>4</v>
      </c>
      <c r="G431" s="73" t="s">
        <v>601</v>
      </c>
      <c r="H431" s="68" t="s">
        <v>77</v>
      </c>
      <c r="I431" s="10" t="s">
        <v>7</v>
      </c>
      <c r="J431" s="10" t="s">
        <v>4200</v>
      </c>
      <c r="K431" s="76">
        <v>6949</v>
      </c>
    </row>
    <row r="432" spans="1:11" ht="12" customHeight="1" thickBot="1" x14ac:dyDescent="0.25">
      <c r="F432" s="2"/>
      <c r="G432" s="71"/>
      <c r="H432" s="70"/>
      <c r="I432" s="5"/>
      <c r="J432" s="9" t="s">
        <v>143</v>
      </c>
      <c r="K432" s="76">
        <v>1300</v>
      </c>
    </row>
    <row r="433" spans="1:11" ht="12" customHeight="1" x14ac:dyDescent="0.2">
      <c r="A433" s="10" t="s">
        <v>634</v>
      </c>
      <c r="B433" s="2" t="s">
        <v>635</v>
      </c>
      <c r="C433" s="2" t="s">
        <v>365</v>
      </c>
      <c r="D433" s="58">
        <v>92592097766</v>
      </c>
      <c r="E433" s="2" t="s">
        <v>40</v>
      </c>
      <c r="F433" s="20">
        <v>2</v>
      </c>
      <c r="G433" s="73" t="s">
        <v>636</v>
      </c>
      <c r="H433" s="69" t="s">
        <v>160</v>
      </c>
      <c r="I433" s="10" t="s">
        <v>7</v>
      </c>
      <c r="J433" s="10" t="s">
        <v>557</v>
      </c>
      <c r="K433" s="76">
        <v>8199</v>
      </c>
    </row>
    <row r="434" spans="1:11" ht="12" customHeight="1" x14ac:dyDescent="0.2">
      <c r="A434" s="10" t="s">
        <v>637</v>
      </c>
      <c r="B434" s="2" t="s">
        <v>638</v>
      </c>
      <c r="C434" s="2" t="s">
        <v>365</v>
      </c>
      <c r="D434" s="58">
        <v>92592097759</v>
      </c>
      <c r="E434" s="2" t="s">
        <v>40</v>
      </c>
      <c r="F434" s="21">
        <v>2.5</v>
      </c>
      <c r="G434" s="73" t="s">
        <v>636</v>
      </c>
      <c r="H434" s="69" t="s">
        <v>160</v>
      </c>
      <c r="I434" s="10" t="s">
        <v>7</v>
      </c>
      <c r="J434" s="10" t="s">
        <v>557</v>
      </c>
      <c r="K434" s="76">
        <v>9849</v>
      </c>
    </row>
    <row r="435" spans="1:11" ht="12" customHeight="1" x14ac:dyDescent="0.2">
      <c r="A435" s="10" t="s">
        <v>639</v>
      </c>
      <c r="B435" s="2" t="s">
        <v>640</v>
      </c>
      <c r="C435" s="2" t="s">
        <v>365</v>
      </c>
      <c r="D435" s="58">
        <v>92592098244</v>
      </c>
      <c r="E435" s="2" t="s">
        <v>40</v>
      </c>
      <c r="F435" s="21">
        <v>3</v>
      </c>
      <c r="G435" s="73" t="s">
        <v>636</v>
      </c>
      <c r="H435" s="69" t="s">
        <v>160</v>
      </c>
      <c r="I435" s="10" t="s">
        <v>7</v>
      </c>
      <c r="J435" s="10" t="s">
        <v>557</v>
      </c>
      <c r="K435" s="76">
        <v>11499</v>
      </c>
    </row>
    <row r="436" spans="1:11" ht="12" customHeight="1" thickBot="1" x14ac:dyDescent="0.25">
      <c r="A436" s="10" t="s">
        <v>641</v>
      </c>
      <c r="C436" s="2" t="s">
        <v>365</v>
      </c>
      <c r="E436" s="2" t="s">
        <v>40</v>
      </c>
      <c r="F436" s="22">
        <v>4</v>
      </c>
      <c r="G436" s="73" t="s">
        <v>636</v>
      </c>
      <c r="H436" s="69" t="s">
        <v>160</v>
      </c>
      <c r="I436" s="10" t="s">
        <v>7</v>
      </c>
      <c r="J436" s="10" t="s">
        <v>557</v>
      </c>
      <c r="K436" s="76">
        <v>14799</v>
      </c>
    </row>
    <row r="437" spans="1:11" ht="12" customHeight="1" x14ac:dyDescent="0.2">
      <c r="F437" s="2"/>
      <c r="G437" s="71"/>
      <c r="H437" s="70"/>
      <c r="I437" s="5"/>
      <c r="J437" s="9" t="s">
        <v>143</v>
      </c>
      <c r="K437" s="76">
        <v>3300</v>
      </c>
    </row>
    <row r="438" spans="1:11" ht="12" customHeight="1" thickBot="1" x14ac:dyDescent="0.25">
      <c r="F438" s="2"/>
      <c r="G438" s="71"/>
      <c r="H438" s="70"/>
      <c r="I438" s="5"/>
      <c r="J438" s="9" t="s">
        <v>213</v>
      </c>
      <c r="K438" s="76">
        <v>1599</v>
      </c>
    </row>
    <row r="439" spans="1:11" ht="12" customHeight="1" x14ac:dyDescent="0.2">
      <c r="A439" s="10" t="s">
        <v>642</v>
      </c>
      <c r="B439" s="2" t="s">
        <v>643</v>
      </c>
      <c r="C439" s="2" t="s">
        <v>365</v>
      </c>
      <c r="E439" s="2" t="s">
        <v>40</v>
      </c>
      <c r="F439" s="20">
        <v>2</v>
      </c>
      <c r="G439" s="73" t="s">
        <v>644</v>
      </c>
      <c r="H439" s="68" t="s">
        <v>77</v>
      </c>
      <c r="I439" s="10" t="s">
        <v>7</v>
      </c>
      <c r="J439" s="10" t="s">
        <v>557</v>
      </c>
      <c r="K439" s="76">
        <v>5300</v>
      </c>
    </row>
    <row r="440" spans="1:11" ht="12" customHeight="1" x14ac:dyDescent="0.2">
      <c r="A440" s="10" t="s">
        <v>645</v>
      </c>
      <c r="B440" s="2" t="s">
        <v>646</v>
      </c>
      <c r="C440" s="2" t="s">
        <v>365</v>
      </c>
      <c r="E440" s="2" t="s">
        <v>40</v>
      </c>
      <c r="F440" s="21">
        <v>2.5</v>
      </c>
      <c r="G440" s="73" t="s">
        <v>644</v>
      </c>
      <c r="H440" s="68" t="s">
        <v>77</v>
      </c>
      <c r="I440" s="10" t="s">
        <v>7</v>
      </c>
      <c r="J440" s="10" t="s">
        <v>557</v>
      </c>
      <c r="K440" s="76">
        <v>6050</v>
      </c>
    </row>
    <row r="441" spans="1:11" ht="12" customHeight="1" x14ac:dyDescent="0.2">
      <c r="A441" s="10" t="s">
        <v>647</v>
      </c>
      <c r="B441" s="2" t="s">
        <v>648</v>
      </c>
      <c r="C441" s="2" t="s">
        <v>365</v>
      </c>
      <c r="E441" s="2" t="s">
        <v>40</v>
      </c>
      <c r="F441" s="21">
        <v>3</v>
      </c>
      <c r="G441" s="73" t="s">
        <v>644</v>
      </c>
      <c r="H441" s="68" t="s">
        <v>77</v>
      </c>
      <c r="I441" s="10" t="s">
        <v>7</v>
      </c>
      <c r="J441" s="10" t="s">
        <v>557</v>
      </c>
      <c r="K441" s="76">
        <v>6800</v>
      </c>
    </row>
    <row r="442" spans="1:11" ht="12" customHeight="1" thickBot="1" x14ac:dyDescent="0.25">
      <c r="A442" s="10" t="s">
        <v>649</v>
      </c>
      <c r="C442" s="2" t="s">
        <v>365</v>
      </c>
      <c r="E442" s="2" t="s">
        <v>40</v>
      </c>
      <c r="F442" s="22">
        <v>4</v>
      </c>
      <c r="G442" s="73" t="s">
        <v>644</v>
      </c>
      <c r="H442" s="68" t="s">
        <v>77</v>
      </c>
      <c r="I442" s="10" t="s">
        <v>7</v>
      </c>
      <c r="J442" s="10" t="s">
        <v>557</v>
      </c>
      <c r="K442" s="76">
        <v>8300</v>
      </c>
    </row>
    <row r="443" spans="1:11" ht="12" customHeight="1" x14ac:dyDescent="0.2">
      <c r="F443" s="2"/>
      <c r="G443" s="71"/>
      <c r="H443" s="70"/>
      <c r="I443" s="5"/>
      <c r="J443" s="9" t="s">
        <v>143</v>
      </c>
      <c r="K443" s="76">
        <v>1500</v>
      </c>
    </row>
    <row r="444" spans="1:11" ht="12" customHeight="1" x14ac:dyDescent="0.2">
      <c r="F444" s="2"/>
      <c r="G444" s="71"/>
      <c r="H444" s="70"/>
      <c r="I444" s="5"/>
      <c r="J444" s="9" t="s">
        <v>213</v>
      </c>
      <c r="K444" s="76">
        <v>2300</v>
      </c>
    </row>
    <row r="445" spans="1:11" ht="12" customHeight="1" thickBot="1" x14ac:dyDescent="0.25">
      <c r="F445" s="2"/>
      <c r="G445" s="71"/>
      <c r="H445" s="70"/>
      <c r="I445" s="5"/>
      <c r="J445" s="6"/>
    </row>
    <row r="446" spans="1:11" ht="12" customHeight="1" x14ac:dyDescent="0.2">
      <c r="A446" s="10" t="s">
        <v>4004</v>
      </c>
      <c r="B446" s="2" t="s">
        <v>4006</v>
      </c>
      <c r="C446" s="2" t="s">
        <v>365</v>
      </c>
      <c r="D446" s="14" t="s">
        <v>4008</v>
      </c>
      <c r="E446" s="2" t="s">
        <v>40</v>
      </c>
      <c r="F446" s="20">
        <v>1.5</v>
      </c>
      <c r="G446" s="73" t="s">
        <v>650</v>
      </c>
      <c r="H446" s="68" t="s">
        <v>4082</v>
      </c>
      <c r="I446" s="10" t="s">
        <v>7</v>
      </c>
      <c r="J446" s="10" t="s">
        <v>562</v>
      </c>
      <c r="K446" s="76">
        <v>11599</v>
      </c>
    </row>
    <row r="447" spans="1:11" ht="12" customHeight="1" x14ac:dyDescent="0.2">
      <c r="A447" s="10" t="s">
        <v>4005</v>
      </c>
      <c r="B447" s="2" t="s">
        <v>4007</v>
      </c>
      <c r="C447" s="2" t="s">
        <v>365</v>
      </c>
      <c r="D447" s="14" t="s">
        <v>4009</v>
      </c>
      <c r="E447" s="2" t="s">
        <v>40</v>
      </c>
      <c r="F447" s="21">
        <v>1.5</v>
      </c>
      <c r="G447" s="73" t="s">
        <v>650</v>
      </c>
      <c r="H447" s="68" t="s">
        <v>4082</v>
      </c>
      <c r="I447" s="10" t="s">
        <v>7</v>
      </c>
      <c r="J447" s="10" t="s">
        <v>562</v>
      </c>
      <c r="K447" s="76">
        <v>11599</v>
      </c>
    </row>
    <row r="448" spans="1:11" ht="12" customHeight="1" x14ac:dyDescent="0.2">
      <c r="A448" s="10" t="s">
        <v>4010</v>
      </c>
      <c r="B448" s="2" t="s">
        <v>4011</v>
      </c>
      <c r="C448" s="2" t="s">
        <v>365</v>
      </c>
      <c r="D448" s="14" t="s">
        <v>4014</v>
      </c>
      <c r="E448" s="2" t="s">
        <v>40</v>
      </c>
      <c r="F448" s="21">
        <v>2</v>
      </c>
      <c r="G448" s="73" t="s">
        <v>650</v>
      </c>
      <c r="H448" s="68" t="s">
        <v>4082</v>
      </c>
      <c r="I448" s="10" t="s">
        <v>7</v>
      </c>
      <c r="J448" s="10" t="s">
        <v>562</v>
      </c>
      <c r="K448" s="76">
        <v>14499</v>
      </c>
    </row>
    <row r="449" spans="1:11" ht="12" customHeight="1" x14ac:dyDescent="0.2">
      <c r="A449" s="10" t="s">
        <v>4012</v>
      </c>
      <c r="B449" s="2" t="s">
        <v>4013</v>
      </c>
      <c r="C449" s="2" t="s">
        <v>365</v>
      </c>
      <c r="D449" s="14" t="s">
        <v>4015</v>
      </c>
      <c r="E449" s="2" t="s">
        <v>40</v>
      </c>
      <c r="F449" s="21">
        <v>2</v>
      </c>
      <c r="G449" s="73" t="s">
        <v>650</v>
      </c>
      <c r="H449" s="68" t="s">
        <v>4082</v>
      </c>
      <c r="I449" s="10" t="s">
        <v>7</v>
      </c>
      <c r="J449" s="10" t="s">
        <v>562</v>
      </c>
      <c r="K449" s="76">
        <v>14499</v>
      </c>
    </row>
    <row r="450" spans="1:11" ht="12" customHeight="1" x14ac:dyDescent="0.2">
      <c r="A450" s="10" t="s">
        <v>4016</v>
      </c>
      <c r="B450" s="2" t="s">
        <v>4017</v>
      </c>
      <c r="C450" s="2" t="s">
        <v>365</v>
      </c>
      <c r="D450" s="14" t="s">
        <v>4020</v>
      </c>
      <c r="E450" s="2" t="s">
        <v>40</v>
      </c>
      <c r="F450" s="21">
        <v>2.5</v>
      </c>
      <c r="G450" s="73" t="s">
        <v>650</v>
      </c>
      <c r="H450" s="68" t="s">
        <v>4082</v>
      </c>
      <c r="I450" s="10" t="s">
        <v>7</v>
      </c>
      <c r="J450" s="10" t="s">
        <v>562</v>
      </c>
      <c r="K450" s="76">
        <v>17399</v>
      </c>
    </row>
    <row r="451" spans="1:11" ht="12" customHeight="1" x14ac:dyDescent="0.2">
      <c r="A451" s="10" t="s">
        <v>4019</v>
      </c>
      <c r="B451" s="2" t="s">
        <v>4018</v>
      </c>
      <c r="C451" s="2" t="s">
        <v>365</v>
      </c>
      <c r="D451" s="14" t="s">
        <v>4021</v>
      </c>
      <c r="E451" s="2" t="s">
        <v>40</v>
      </c>
      <c r="F451" s="21">
        <v>2.5</v>
      </c>
      <c r="G451" s="73" t="s">
        <v>650</v>
      </c>
      <c r="H451" s="68" t="s">
        <v>4082</v>
      </c>
      <c r="I451" s="10" t="s">
        <v>7</v>
      </c>
      <c r="J451" s="10" t="s">
        <v>562</v>
      </c>
      <c r="K451" s="76">
        <v>17399</v>
      </c>
    </row>
    <row r="452" spans="1:11" ht="12" customHeight="1" x14ac:dyDescent="0.2">
      <c r="A452" s="10" t="s">
        <v>4022</v>
      </c>
      <c r="B452" s="2" t="s">
        <v>4023</v>
      </c>
      <c r="C452" s="2" t="s">
        <v>365</v>
      </c>
      <c r="D452" s="14" t="s">
        <v>4026</v>
      </c>
      <c r="E452" s="2" t="s">
        <v>40</v>
      </c>
      <c r="F452" s="21">
        <v>3</v>
      </c>
      <c r="G452" s="73" t="s">
        <v>650</v>
      </c>
      <c r="H452" s="68" t="s">
        <v>4082</v>
      </c>
      <c r="I452" s="10" t="s">
        <v>7</v>
      </c>
      <c r="J452" s="10" t="s">
        <v>562</v>
      </c>
      <c r="K452" s="76">
        <v>20299</v>
      </c>
    </row>
    <row r="453" spans="1:11" ht="12" customHeight="1" x14ac:dyDescent="0.2">
      <c r="A453" s="10" t="s">
        <v>4024</v>
      </c>
      <c r="B453" s="2" t="s">
        <v>4025</v>
      </c>
      <c r="C453" s="2" t="s">
        <v>365</v>
      </c>
      <c r="D453" s="14" t="s">
        <v>4027</v>
      </c>
      <c r="E453" s="2" t="s">
        <v>40</v>
      </c>
      <c r="F453" s="21">
        <v>3</v>
      </c>
      <c r="G453" s="73" t="s">
        <v>650</v>
      </c>
      <c r="H453" s="68" t="s">
        <v>4082</v>
      </c>
      <c r="I453" s="10" t="s">
        <v>7</v>
      </c>
      <c r="J453" s="10" t="s">
        <v>562</v>
      </c>
      <c r="K453" s="76">
        <v>20299</v>
      </c>
    </row>
    <row r="454" spans="1:11" ht="12" customHeight="1" x14ac:dyDescent="0.2">
      <c r="A454" s="10" t="s">
        <v>4028</v>
      </c>
      <c r="B454" s="2" t="s">
        <v>4029</v>
      </c>
      <c r="C454" s="2" t="s">
        <v>365</v>
      </c>
      <c r="D454" s="14" t="s">
        <v>4036</v>
      </c>
      <c r="E454" s="2" t="s">
        <v>40</v>
      </c>
      <c r="F454" s="21">
        <v>3.5</v>
      </c>
      <c r="G454" s="73" t="s">
        <v>650</v>
      </c>
      <c r="H454" s="68" t="s">
        <v>4082</v>
      </c>
      <c r="I454" s="10" t="s">
        <v>7</v>
      </c>
      <c r="J454" s="10" t="s">
        <v>562</v>
      </c>
      <c r="K454" s="76">
        <v>23199</v>
      </c>
    </row>
    <row r="455" spans="1:11" ht="12" customHeight="1" x14ac:dyDescent="0.2">
      <c r="A455" s="10" t="s">
        <v>4030</v>
      </c>
      <c r="B455" s="2" t="s">
        <v>4031</v>
      </c>
      <c r="C455" s="2" t="s">
        <v>365</v>
      </c>
      <c r="D455" s="14" t="s">
        <v>4037</v>
      </c>
      <c r="E455" s="2" t="s">
        <v>40</v>
      </c>
      <c r="F455" s="21">
        <v>3.5</v>
      </c>
      <c r="G455" s="73" t="s">
        <v>650</v>
      </c>
      <c r="H455" s="68" t="s">
        <v>4082</v>
      </c>
      <c r="I455" s="10" t="s">
        <v>7</v>
      </c>
      <c r="J455" s="10" t="s">
        <v>562</v>
      </c>
      <c r="K455" s="76">
        <v>23199</v>
      </c>
    </row>
    <row r="456" spans="1:11" ht="12" customHeight="1" x14ac:dyDescent="0.2">
      <c r="A456" s="10" t="s">
        <v>4032</v>
      </c>
      <c r="B456" s="2" t="s">
        <v>4033</v>
      </c>
      <c r="C456" s="2" t="s">
        <v>365</v>
      </c>
      <c r="D456" s="14" t="s">
        <v>4038</v>
      </c>
      <c r="E456" s="2" t="s">
        <v>40</v>
      </c>
      <c r="F456" s="21">
        <v>4</v>
      </c>
      <c r="G456" s="73" t="s">
        <v>650</v>
      </c>
      <c r="H456" s="68" t="s">
        <v>4082</v>
      </c>
      <c r="I456" s="10" t="s">
        <v>7</v>
      </c>
      <c r="J456" s="10" t="s">
        <v>562</v>
      </c>
      <c r="K456" s="76">
        <v>26099</v>
      </c>
    </row>
    <row r="457" spans="1:11" ht="12" customHeight="1" thickBot="1" x14ac:dyDescent="0.25">
      <c r="A457" s="10" t="s">
        <v>4034</v>
      </c>
      <c r="B457" s="2" t="s">
        <v>4035</v>
      </c>
      <c r="C457" s="2" t="s">
        <v>365</v>
      </c>
      <c r="D457" s="14" t="s">
        <v>4039</v>
      </c>
      <c r="E457" s="2" t="s">
        <v>40</v>
      </c>
      <c r="F457" s="22">
        <v>4</v>
      </c>
      <c r="G457" s="73" t="s">
        <v>650</v>
      </c>
      <c r="H457" s="68" t="s">
        <v>4082</v>
      </c>
      <c r="I457" s="10" t="s">
        <v>7</v>
      </c>
      <c r="J457" s="10" t="s">
        <v>562</v>
      </c>
      <c r="K457" s="76">
        <v>26099</v>
      </c>
    </row>
    <row r="458" spans="1:11" ht="12" customHeight="1" x14ac:dyDescent="0.2">
      <c r="F458" s="2"/>
      <c r="G458" s="71"/>
      <c r="H458" s="70"/>
      <c r="I458" s="5"/>
      <c r="J458" s="9" t="s">
        <v>143</v>
      </c>
      <c r="K458" s="76">
        <v>5800</v>
      </c>
    </row>
    <row r="459" spans="1:11" ht="12" customHeight="1" thickBot="1" x14ac:dyDescent="0.25">
      <c r="F459" s="2"/>
      <c r="G459" s="71"/>
      <c r="H459" s="70"/>
      <c r="I459" s="5"/>
      <c r="J459" s="6"/>
    </row>
    <row r="460" spans="1:11" ht="12" customHeight="1" x14ac:dyDescent="0.2">
      <c r="A460" s="10" t="s">
        <v>4126</v>
      </c>
      <c r="B460" s="2" t="s">
        <v>4127</v>
      </c>
      <c r="C460" s="2" t="s">
        <v>365</v>
      </c>
      <c r="D460" s="14" t="s">
        <v>4130</v>
      </c>
      <c r="E460" s="2" t="s">
        <v>40</v>
      </c>
      <c r="F460" s="20">
        <v>1.5</v>
      </c>
      <c r="G460" s="73" t="s">
        <v>4078</v>
      </c>
      <c r="I460" s="10"/>
      <c r="J460" s="10" t="s">
        <v>4080</v>
      </c>
      <c r="K460" s="76">
        <v>21699</v>
      </c>
    </row>
    <row r="461" spans="1:11" ht="12" customHeight="1" x14ac:dyDescent="0.2">
      <c r="A461" s="10" t="s">
        <v>4128</v>
      </c>
      <c r="B461" s="2" t="s">
        <v>4129</v>
      </c>
      <c r="C461" s="2" t="s">
        <v>365</v>
      </c>
      <c r="D461" s="14" t="s">
        <v>4131</v>
      </c>
      <c r="E461" s="2" t="s">
        <v>40</v>
      </c>
      <c r="F461" s="21">
        <v>1.5</v>
      </c>
      <c r="G461" s="73" t="s">
        <v>4078</v>
      </c>
      <c r="I461" s="10"/>
      <c r="J461" s="10" t="s">
        <v>4079</v>
      </c>
      <c r="K461" s="76">
        <v>21699</v>
      </c>
    </row>
    <row r="462" spans="1:11" ht="12" customHeight="1" x14ac:dyDescent="0.2">
      <c r="A462" s="10" t="s">
        <v>4132</v>
      </c>
      <c r="B462" s="2" t="s">
        <v>4133</v>
      </c>
      <c r="C462" s="2" t="s">
        <v>365</v>
      </c>
      <c r="D462" s="14" t="s">
        <v>4136</v>
      </c>
      <c r="E462" s="2" t="s">
        <v>40</v>
      </c>
      <c r="F462" s="21">
        <v>2</v>
      </c>
      <c r="G462" s="73" t="s">
        <v>4078</v>
      </c>
      <c r="I462" s="10"/>
      <c r="J462" s="10" t="s">
        <v>4080</v>
      </c>
      <c r="K462" s="76">
        <v>26999</v>
      </c>
    </row>
    <row r="463" spans="1:11" ht="12" customHeight="1" x14ac:dyDescent="0.2">
      <c r="A463" s="10" t="s">
        <v>4134</v>
      </c>
      <c r="B463" s="2" t="s">
        <v>4135</v>
      </c>
      <c r="C463" s="2" t="s">
        <v>365</v>
      </c>
      <c r="D463" s="14" t="s">
        <v>4137</v>
      </c>
      <c r="E463" s="2" t="s">
        <v>40</v>
      </c>
      <c r="F463" s="21">
        <v>2</v>
      </c>
      <c r="G463" s="73" t="s">
        <v>4078</v>
      </c>
      <c r="I463" s="10"/>
      <c r="J463" s="10" t="s">
        <v>4079</v>
      </c>
      <c r="K463" s="76">
        <v>26999</v>
      </c>
    </row>
    <row r="464" spans="1:11" ht="12" customHeight="1" x14ac:dyDescent="0.2">
      <c r="A464" s="10" t="s">
        <v>4138</v>
      </c>
      <c r="B464" s="2" t="s">
        <v>4139</v>
      </c>
      <c r="C464" s="2" t="s">
        <v>365</v>
      </c>
      <c r="D464" s="14" t="s">
        <v>4142</v>
      </c>
      <c r="E464" s="2" t="s">
        <v>40</v>
      </c>
      <c r="F464" s="21">
        <v>2.5</v>
      </c>
      <c r="G464" s="73" t="s">
        <v>4078</v>
      </c>
      <c r="I464" s="10"/>
      <c r="J464" s="10" t="s">
        <v>4080</v>
      </c>
      <c r="K464" s="76">
        <v>32299</v>
      </c>
    </row>
    <row r="465" spans="1:11" ht="12" customHeight="1" x14ac:dyDescent="0.2">
      <c r="A465" s="10" t="s">
        <v>4140</v>
      </c>
      <c r="B465" s="2" t="s">
        <v>4141</v>
      </c>
      <c r="C465" s="2" t="s">
        <v>365</v>
      </c>
      <c r="D465" s="14" t="s">
        <v>4143</v>
      </c>
      <c r="E465" s="2" t="s">
        <v>40</v>
      </c>
      <c r="F465" s="21">
        <v>2.5</v>
      </c>
      <c r="G465" s="73" t="s">
        <v>4078</v>
      </c>
      <c r="I465" s="10"/>
      <c r="J465" s="10" t="s">
        <v>4079</v>
      </c>
      <c r="K465" s="76">
        <v>32299</v>
      </c>
    </row>
    <row r="466" spans="1:11" ht="12" customHeight="1" x14ac:dyDescent="0.2">
      <c r="A466" s="10" t="s">
        <v>4144</v>
      </c>
      <c r="B466" s="2" t="s">
        <v>4145</v>
      </c>
      <c r="C466" s="2" t="s">
        <v>365</v>
      </c>
      <c r="D466" s="14" t="s">
        <v>4148</v>
      </c>
      <c r="E466" s="2" t="s">
        <v>40</v>
      </c>
      <c r="F466" s="21">
        <v>3</v>
      </c>
      <c r="G466" s="73" t="s">
        <v>4078</v>
      </c>
      <c r="I466" s="10"/>
      <c r="J466" s="10" t="s">
        <v>4080</v>
      </c>
      <c r="K466" s="76">
        <v>37599</v>
      </c>
    </row>
    <row r="467" spans="1:11" ht="12" customHeight="1" x14ac:dyDescent="0.2">
      <c r="A467" s="10" t="s">
        <v>4146</v>
      </c>
      <c r="B467" s="2" t="s">
        <v>4147</v>
      </c>
      <c r="C467" s="2" t="s">
        <v>365</v>
      </c>
      <c r="D467" s="14" t="s">
        <v>4149</v>
      </c>
      <c r="E467" s="2" t="s">
        <v>40</v>
      </c>
      <c r="F467" s="21">
        <v>3</v>
      </c>
      <c r="G467" s="73" t="s">
        <v>4078</v>
      </c>
      <c r="I467" s="10"/>
      <c r="J467" s="10" t="s">
        <v>4079</v>
      </c>
      <c r="K467" s="76">
        <v>37599</v>
      </c>
    </row>
    <row r="468" spans="1:11" ht="12" customHeight="1" x14ac:dyDescent="0.2">
      <c r="A468" s="10" t="s">
        <v>4150</v>
      </c>
      <c r="B468" s="2" t="s">
        <v>4151</v>
      </c>
      <c r="C468" s="2" t="s">
        <v>365</v>
      </c>
      <c r="D468" s="14" t="s">
        <v>4154</v>
      </c>
      <c r="E468" s="2" t="s">
        <v>40</v>
      </c>
      <c r="F468" s="21">
        <v>3.5</v>
      </c>
      <c r="G468" s="73" t="s">
        <v>4078</v>
      </c>
      <c r="I468" s="10"/>
      <c r="J468" s="10" t="s">
        <v>4080</v>
      </c>
      <c r="K468" s="76">
        <v>42899</v>
      </c>
    </row>
    <row r="469" spans="1:11" ht="12" customHeight="1" x14ac:dyDescent="0.2">
      <c r="A469" s="10" t="s">
        <v>4152</v>
      </c>
      <c r="B469" s="2" t="s">
        <v>4153</v>
      </c>
      <c r="C469" s="2" t="s">
        <v>365</v>
      </c>
      <c r="D469" s="14" t="s">
        <v>4155</v>
      </c>
      <c r="E469" s="2" t="s">
        <v>40</v>
      </c>
      <c r="F469" s="21">
        <v>3.5</v>
      </c>
      <c r="G469" s="73" t="s">
        <v>4078</v>
      </c>
      <c r="I469" s="10"/>
      <c r="J469" s="10" t="s">
        <v>4079</v>
      </c>
      <c r="K469" s="76">
        <v>42899</v>
      </c>
    </row>
    <row r="470" spans="1:11" ht="12" customHeight="1" x14ac:dyDescent="0.2">
      <c r="A470" s="10" t="s">
        <v>4156</v>
      </c>
      <c r="B470" s="2" t="s">
        <v>4157</v>
      </c>
      <c r="C470" s="2" t="s">
        <v>365</v>
      </c>
      <c r="D470" s="14" t="s">
        <v>4160</v>
      </c>
      <c r="E470" s="2" t="s">
        <v>40</v>
      </c>
      <c r="F470" s="21">
        <v>4</v>
      </c>
      <c r="G470" s="73" t="s">
        <v>4078</v>
      </c>
      <c r="I470" s="10"/>
      <c r="J470" s="10" t="s">
        <v>4080</v>
      </c>
      <c r="K470" s="76">
        <v>48199</v>
      </c>
    </row>
    <row r="471" spans="1:11" ht="12" customHeight="1" thickBot="1" x14ac:dyDescent="0.25">
      <c r="A471" s="10" t="s">
        <v>4158</v>
      </c>
      <c r="B471" s="2" t="s">
        <v>4159</v>
      </c>
      <c r="C471" s="2" t="s">
        <v>365</v>
      </c>
      <c r="D471" s="14" t="s">
        <v>4161</v>
      </c>
      <c r="E471" s="2" t="s">
        <v>40</v>
      </c>
      <c r="F471" s="22">
        <v>4</v>
      </c>
      <c r="G471" s="73" t="s">
        <v>4078</v>
      </c>
      <c r="I471" s="10"/>
      <c r="J471" s="10" t="s">
        <v>4079</v>
      </c>
      <c r="K471" s="76">
        <v>48199</v>
      </c>
    </row>
    <row r="472" spans="1:11" ht="12" customHeight="1" thickBot="1" x14ac:dyDescent="0.25">
      <c r="F472" s="2"/>
      <c r="G472" s="71"/>
      <c r="H472" s="70"/>
      <c r="I472" s="5"/>
      <c r="J472" s="9" t="s">
        <v>143</v>
      </c>
      <c r="K472" s="76">
        <v>10600</v>
      </c>
    </row>
    <row r="473" spans="1:11" ht="12" customHeight="1" x14ac:dyDescent="0.2">
      <c r="A473" s="10" t="s">
        <v>651</v>
      </c>
      <c r="B473" s="2" t="s">
        <v>652</v>
      </c>
      <c r="C473" s="2" t="s">
        <v>365</v>
      </c>
      <c r="E473" s="2" t="s">
        <v>40</v>
      </c>
      <c r="F473" s="20">
        <v>2</v>
      </c>
      <c r="G473" s="73" t="s">
        <v>653</v>
      </c>
      <c r="H473" s="69" t="s">
        <v>132</v>
      </c>
      <c r="I473" s="10" t="s">
        <v>7</v>
      </c>
      <c r="J473" s="10" t="s">
        <v>654</v>
      </c>
      <c r="K473" s="76">
        <v>4300</v>
      </c>
    </row>
    <row r="474" spans="1:11" ht="12" customHeight="1" x14ac:dyDescent="0.2">
      <c r="A474" s="10" t="s">
        <v>655</v>
      </c>
      <c r="B474" s="2" t="s">
        <v>656</v>
      </c>
      <c r="C474" s="2" t="s">
        <v>365</v>
      </c>
      <c r="E474" s="2" t="s">
        <v>40</v>
      </c>
      <c r="F474" s="21">
        <v>2.5</v>
      </c>
      <c r="G474" s="73" t="s">
        <v>653</v>
      </c>
      <c r="H474" s="69" t="s">
        <v>132</v>
      </c>
      <c r="I474" s="10" t="s">
        <v>7</v>
      </c>
      <c r="J474" s="10" t="s">
        <v>654</v>
      </c>
      <c r="K474" s="76">
        <v>4800</v>
      </c>
    </row>
    <row r="475" spans="1:11" ht="12" customHeight="1" x14ac:dyDescent="0.2">
      <c r="A475" s="10" t="s">
        <v>657</v>
      </c>
      <c r="B475" s="2" t="s">
        <v>658</v>
      </c>
      <c r="C475" s="2" t="s">
        <v>365</v>
      </c>
      <c r="E475" s="2" t="s">
        <v>40</v>
      </c>
      <c r="F475" s="21">
        <v>3</v>
      </c>
      <c r="G475" s="73" t="s">
        <v>653</v>
      </c>
      <c r="H475" s="69" t="s">
        <v>132</v>
      </c>
      <c r="I475" s="10" t="s">
        <v>7</v>
      </c>
      <c r="J475" s="10" t="s">
        <v>654</v>
      </c>
      <c r="K475" s="76">
        <v>5300</v>
      </c>
    </row>
    <row r="476" spans="1:11" ht="12" customHeight="1" thickBot="1" x14ac:dyDescent="0.25">
      <c r="A476" s="10" t="s">
        <v>659</v>
      </c>
      <c r="C476" s="2" t="s">
        <v>365</v>
      </c>
      <c r="E476" s="2" t="s">
        <v>40</v>
      </c>
      <c r="F476" s="22">
        <v>4</v>
      </c>
      <c r="G476" s="73" t="s">
        <v>653</v>
      </c>
      <c r="H476" s="69" t="s">
        <v>132</v>
      </c>
      <c r="I476" s="10" t="s">
        <v>7</v>
      </c>
      <c r="J476" s="10" t="s">
        <v>654</v>
      </c>
      <c r="K476" s="76">
        <v>6300</v>
      </c>
    </row>
    <row r="477" spans="1:11" ht="12" customHeight="1" x14ac:dyDescent="0.2">
      <c r="F477" s="2"/>
      <c r="G477" s="71"/>
      <c r="H477" s="70"/>
      <c r="I477" s="5"/>
      <c r="J477" s="9" t="s">
        <v>143</v>
      </c>
      <c r="K477" s="76">
        <v>1000</v>
      </c>
    </row>
    <row r="478" spans="1:11" ht="12" customHeight="1" thickBot="1" x14ac:dyDescent="0.25">
      <c r="F478" s="2"/>
      <c r="G478" s="71"/>
      <c r="H478" s="70"/>
      <c r="I478" s="5"/>
      <c r="J478" s="9" t="s">
        <v>213</v>
      </c>
      <c r="K478" s="76">
        <v>2300</v>
      </c>
    </row>
    <row r="479" spans="1:11" ht="12" customHeight="1" x14ac:dyDescent="0.2">
      <c r="A479" s="10" t="s">
        <v>660</v>
      </c>
      <c r="B479" s="2" t="s">
        <v>661</v>
      </c>
      <c r="C479" s="2" t="s">
        <v>365</v>
      </c>
      <c r="E479" s="2" t="s">
        <v>40</v>
      </c>
      <c r="F479" s="20">
        <v>2</v>
      </c>
      <c r="G479" s="73" t="s">
        <v>662</v>
      </c>
      <c r="H479" s="69"/>
      <c r="I479" s="10"/>
      <c r="J479" s="10" t="s">
        <v>663</v>
      </c>
      <c r="K479" s="76">
        <v>9600</v>
      </c>
    </row>
    <row r="480" spans="1:11" ht="12" customHeight="1" x14ac:dyDescent="0.2">
      <c r="A480" s="10" t="s">
        <v>664</v>
      </c>
      <c r="B480" s="2" t="s">
        <v>665</v>
      </c>
      <c r="C480" s="2" t="s">
        <v>365</v>
      </c>
      <c r="E480" s="2" t="s">
        <v>40</v>
      </c>
      <c r="F480" s="21">
        <v>2.5</v>
      </c>
      <c r="G480" s="73" t="s">
        <v>662</v>
      </c>
      <c r="H480" s="69"/>
      <c r="I480" s="10"/>
      <c r="J480" s="10" t="s">
        <v>663</v>
      </c>
      <c r="K480" s="76">
        <v>10850</v>
      </c>
    </row>
    <row r="481" spans="1:11" ht="12" customHeight="1" x14ac:dyDescent="0.2">
      <c r="A481" s="10" t="s">
        <v>666</v>
      </c>
      <c r="B481" s="2" t="s">
        <v>667</v>
      </c>
      <c r="C481" s="2" t="s">
        <v>365</v>
      </c>
      <c r="E481" s="2" t="s">
        <v>40</v>
      </c>
      <c r="F481" s="21">
        <v>3</v>
      </c>
      <c r="G481" s="73" t="s">
        <v>662</v>
      </c>
      <c r="H481" s="69"/>
      <c r="I481" s="10"/>
      <c r="J481" s="10" t="s">
        <v>663</v>
      </c>
      <c r="K481" s="76">
        <v>12100</v>
      </c>
    </row>
    <row r="482" spans="1:11" ht="12" customHeight="1" thickBot="1" x14ac:dyDescent="0.25">
      <c r="A482" s="10" t="s">
        <v>668</v>
      </c>
      <c r="C482" s="2" t="s">
        <v>365</v>
      </c>
      <c r="E482" s="2" t="s">
        <v>40</v>
      </c>
      <c r="F482" s="22">
        <v>4</v>
      </c>
      <c r="G482" s="73" t="s">
        <v>662</v>
      </c>
      <c r="H482" s="69"/>
      <c r="I482" s="10"/>
      <c r="J482" s="10" t="s">
        <v>663</v>
      </c>
      <c r="K482" s="76">
        <v>14600</v>
      </c>
    </row>
    <row r="483" spans="1:11" ht="12" customHeight="1" x14ac:dyDescent="0.2">
      <c r="F483" s="2"/>
      <c r="G483" s="71"/>
      <c r="H483" s="70"/>
      <c r="I483" s="5"/>
      <c r="J483" s="9" t="s">
        <v>143</v>
      </c>
      <c r="K483" s="76">
        <v>2500</v>
      </c>
    </row>
    <row r="484" spans="1:11" ht="12" customHeight="1" thickBot="1" x14ac:dyDescent="0.25">
      <c r="F484" s="2"/>
      <c r="G484" s="71"/>
      <c r="H484" s="70"/>
      <c r="I484" s="5"/>
      <c r="J484" s="9" t="s">
        <v>213</v>
      </c>
      <c r="K484" s="76">
        <v>4600</v>
      </c>
    </row>
    <row r="485" spans="1:11" ht="12" customHeight="1" x14ac:dyDescent="0.2">
      <c r="A485" s="10" t="s">
        <v>669</v>
      </c>
      <c r="B485" s="2" t="s">
        <v>670</v>
      </c>
      <c r="C485" s="2" t="s">
        <v>365</v>
      </c>
      <c r="E485" s="2" t="s">
        <v>40</v>
      </c>
      <c r="F485" s="20">
        <v>2</v>
      </c>
      <c r="G485" s="73" t="s">
        <v>671</v>
      </c>
      <c r="H485" s="69" t="s">
        <v>160</v>
      </c>
      <c r="I485" s="10" t="s">
        <v>7</v>
      </c>
      <c r="J485" s="10" t="s">
        <v>557</v>
      </c>
      <c r="K485" s="76">
        <v>15500</v>
      </c>
    </row>
    <row r="486" spans="1:11" ht="12" customHeight="1" x14ac:dyDescent="0.2">
      <c r="A486" s="10" t="s">
        <v>672</v>
      </c>
      <c r="B486" s="2" t="s">
        <v>673</v>
      </c>
      <c r="C486" s="2" t="s">
        <v>365</v>
      </c>
      <c r="E486" s="2" t="s">
        <v>40</v>
      </c>
      <c r="F486" s="21">
        <v>2.5</v>
      </c>
      <c r="G486" s="73" t="s">
        <v>671</v>
      </c>
      <c r="H486" s="69" t="s">
        <v>160</v>
      </c>
      <c r="I486" s="10" t="s">
        <v>7</v>
      </c>
      <c r="J486" s="10" t="s">
        <v>557</v>
      </c>
      <c r="K486" s="76">
        <v>18800</v>
      </c>
    </row>
    <row r="487" spans="1:11" ht="12" customHeight="1" x14ac:dyDescent="0.2">
      <c r="A487" s="10" t="s">
        <v>674</v>
      </c>
      <c r="B487" s="2" t="s">
        <v>675</v>
      </c>
      <c r="C487" s="2" t="s">
        <v>365</v>
      </c>
      <c r="E487" s="2" t="s">
        <v>40</v>
      </c>
      <c r="F487" s="21">
        <v>3</v>
      </c>
      <c r="G487" s="73" t="s">
        <v>671</v>
      </c>
      <c r="H487" s="69" t="s">
        <v>160</v>
      </c>
      <c r="I487" s="10" t="s">
        <v>7</v>
      </c>
      <c r="J487" s="10" t="s">
        <v>557</v>
      </c>
      <c r="K487" s="76">
        <v>22100</v>
      </c>
    </row>
    <row r="488" spans="1:11" ht="12" customHeight="1" thickBot="1" x14ac:dyDescent="0.25">
      <c r="A488" s="10" t="s">
        <v>676</v>
      </c>
      <c r="C488" s="2" t="s">
        <v>365</v>
      </c>
      <c r="E488" s="2" t="s">
        <v>40</v>
      </c>
      <c r="F488" s="22">
        <v>4</v>
      </c>
      <c r="G488" s="73" t="s">
        <v>671</v>
      </c>
      <c r="H488" s="69" t="s">
        <v>160</v>
      </c>
      <c r="I488" s="10" t="s">
        <v>7</v>
      </c>
      <c r="J488" s="10" t="s">
        <v>557</v>
      </c>
      <c r="K488" s="76">
        <v>28700</v>
      </c>
    </row>
    <row r="489" spans="1:11" ht="12" customHeight="1" x14ac:dyDescent="0.2">
      <c r="F489" s="2"/>
      <c r="G489" s="71"/>
      <c r="H489" s="70"/>
      <c r="I489" s="5"/>
      <c r="J489" s="9" t="s">
        <v>143</v>
      </c>
      <c r="K489" s="76">
        <v>6600</v>
      </c>
    </row>
    <row r="490" spans="1:11" ht="12" customHeight="1" thickBot="1" x14ac:dyDescent="0.25">
      <c r="F490" s="2"/>
      <c r="G490" s="71"/>
      <c r="H490" s="70"/>
      <c r="I490" s="5"/>
      <c r="J490" s="9" t="s">
        <v>213</v>
      </c>
      <c r="K490" s="76">
        <v>2300</v>
      </c>
    </row>
    <row r="491" spans="1:11" ht="12" customHeight="1" x14ac:dyDescent="0.2">
      <c r="A491" s="10" t="s">
        <v>677</v>
      </c>
      <c r="B491" s="2" t="s">
        <v>678</v>
      </c>
      <c r="C491" s="2" t="s">
        <v>365</v>
      </c>
      <c r="E491" s="2" t="s">
        <v>40</v>
      </c>
      <c r="F491" s="20">
        <v>2</v>
      </c>
      <c r="G491" s="73" t="s">
        <v>679</v>
      </c>
      <c r="H491" s="69" t="s">
        <v>160</v>
      </c>
      <c r="I491" s="10" t="s">
        <v>7</v>
      </c>
      <c r="J491" s="10" t="s">
        <v>654</v>
      </c>
      <c r="K491" s="76">
        <v>11500</v>
      </c>
    </row>
    <row r="492" spans="1:11" ht="12" customHeight="1" x14ac:dyDescent="0.2">
      <c r="A492" s="10" t="s">
        <v>680</v>
      </c>
      <c r="B492" s="2" t="s">
        <v>681</v>
      </c>
      <c r="C492" s="2" t="s">
        <v>365</v>
      </c>
      <c r="E492" s="2" t="s">
        <v>40</v>
      </c>
      <c r="F492" s="21">
        <v>2.5</v>
      </c>
      <c r="G492" s="73" t="s">
        <v>679</v>
      </c>
      <c r="H492" s="69" t="s">
        <v>160</v>
      </c>
      <c r="I492" s="10" t="s">
        <v>7</v>
      </c>
      <c r="J492" s="10" t="s">
        <v>654</v>
      </c>
      <c r="K492" s="76">
        <v>13800</v>
      </c>
    </row>
    <row r="493" spans="1:11" ht="12.75" x14ac:dyDescent="0.2">
      <c r="A493" s="10" t="s">
        <v>682</v>
      </c>
      <c r="B493" s="2" t="s">
        <v>683</v>
      </c>
      <c r="C493" s="2" t="s">
        <v>365</v>
      </c>
      <c r="E493" s="2" t="s">
        <v>40</v>
      </c>
      <c r="F493" s="21">
        <v>3</v>
      </c>
      <c r="G493" s="73" t="s">
        <v>679</v>
      </c>
      <c r="H493" s="69" t="s">
        <v>160</v>
      </c>
      <c r="I493" s="10" t="s">
        <v>7</v>
      </c>
      <c r="J493" s="10" t="s">
        <v>654</v>
      </c>
      <c r="K493" s="76">
        <v>16100</v>
      </c>
    </row>
    <row r="494" spans="1:11" ht="12" customHeight="1" thickBot="1" x14ac:dyDescent="0.25">
      <c r="A494" s="10" t="s">
        <v>684</v>
      </c>
      <c r="C494" s="2" t="s">
        <v>365</v>
      </c>
      <c r="E494" s="2" t="s">
        <v>40</v>
      </c>
      <c r="F494" s="22">
        <v>4</v>
      </c>
      <c r="G494" s="73" t="s">
        <v>679</v>
      </c>
      <c r="H494" s="69" t="s">
        <v>160</v>
      </c>
      <c r="I494" s="10" t="s">
        <v>7</v>
      </c>
      <c r="J494" s="10" t="s">
        <v>654</v>
      </c>
      <c r="K494" s="76">
        <v>20700</v>
      </c>
    </row>
    <row r="495" spans="1:11" ht="12" customHeight="1" x14ac:dyDescent="0.2">
      <c r="F495" s="2"/>
      <c r="G495" s="71"/>
      <c r="H495" s="70"/>
      <c r="I495" s="5"/>
      <c r="J495" s="9" t="s">
        <v>143</v>
      </c>
      <c r="K495" s="76">
        <v>4600</v>
      </c>
    </row>
    <row r="496" spans="1:11" ht="12" customHeight="1" thickBot="1" x14ac:dyDescent="0.25">
      <c r="F496" s="2"/>
      <c r="G496" s="71"/>
      <c r="H496" s="70"/>
      <c r="I496" s="5"/>
      <c r="J496" s="9" t="s">
        <v>213</v>
      </c>
      <c r="K496" s="76">
        <v>2300</v>
      </c>
    </row>
    <row r="497" spans="1:11" ht="12" customHeight="1" x14ac:dyDescent="0.2">
      <c r="A497" s="10" t="s">
        <v>685</v>
      </c>
      <c r="B497" s="2" t="s">
        <v>686</v>
      </c>
      <c r="C497" s="2" t="s">
        <v>365</v>
      </c>
      <c r="E497" s="2" t="s">
        <v>40</v>
      </c>
      <c r="F497" s="20">
        <v>2</v>
      </c>
      <c r="G497" s="73" t="s">
        <v>687</v>
      </c>
      <c r="H497" s="69"/>
      <c r="I497" s="10"/>
      <c r="J497" s="10" t="s">
        <v>688</v>
      </c>
      <c r="K497" s="76">
        <v>27000</v>
      </c>
    </row>
    <row r="498" spans="1:11" ht="12" customHeight="1" x14ac:dyDescent="0.2">
      <c r="A498" s="10" t="s">
        <v>689</v>
      </c>
      <c r="B498" s="2" t="s">
        <v>690</v>
      </c>
      <c r="C498" s="2" t="s">
        <v>365</v>
      </c>
      <c r="E498" s="2" t="s">
        <v>40</v>
      </c>
      <c r="F498" s="21">
        <v>2.5</v>
      </c>
      <c r="G498" s="73" t="s">
        <v>687</v>
      </c>
      <c r="H498" s="69"/>
      <c r="I498" s="10"/>
      <c r="J498" s="10" t="s">
        <v>688</v>
      </c>
      <c r="K498" s="76">
        <v>32600</v>
      </c>
    </row>
    <row r="499" spans="1:11" ht="12" customHeight="1" x14ac:dyDescent="0.2">
      <c r="A499" s="10" t="s">
        <v>691</v>
      </c>
      <c r="B499" s="2" t="s">
        <v>692</v>
      </c>
      <c r="C499" s="2" t="s">
        <v>365</v>
      </c>
      <c r="E499" s="2" t="s">
        <v>40</v>
      </c>
      <c r="F499" s="21">
        <v>3</v>
      </c>
      <c r="G499" s="73" t="s">
        <v>687</v>
      </c>
      <c r="H499" s="69"/>
      <c r="I499" s="10"/>
      <c r="J499" s="10" t="s">
        <v>688</v>
      </c>
      <c r="K499" s="76">
        <v>38200</v>
      </c>
    </row>
    <row r="500" spans="1:11" ht="12" customHeight="1" thickBot="1" x14ac:dyDescent="0.25">
      <c r="A500" s="10" t="s">
        <v>693</v>
      </c>
      <c r="C500" s="2" t="s">
        <v>365</v>
      </c>
      <c r="E500" s="2" t="s">
        <v>40</v>
      </c>
      <c r="F500" s="22">
        <v>4</v>
      </c>
      <c r="G500" s="73" t="s">
        <v>687</v>
      </c>
      <c r="H500" s="69"/>
      <c r="I500" s="10"/>
      <c r="J500" s="10" t="s">
        <v>688</v>
      </c>
      <c r="K500" s="76">
        <v>49400</v>
      </c>
    </row>
    <row r="501" spans="1:11" ht="12" customHeight="1" x14ac:dyDescent="0.2">
      <c r="F501" s="2"/>
      <c r="G501" s="71"/>
      <c r="H501" s="70"/>
      <c r="I501" s="5"/>
      <c r="J501" s="9" t="s">
        <v>143</v>
      </c>
      <c r="K501" s="76">
        <v>11200</v>
      </c>
    </row>
    <row r="502" spans="1:11" ht="12" customHeight="1" thickBot="1" x14ac:dyDescent="0.25">
      <c r="F502" s="2"/>
      <c r="G502" s="71"/>
      <c r="H502" s="70"/>
      <c r="I502" s="5"/>
      <c r="J502" s="9" t="s">
        <v>213</v>
      </c>
      <c r="K502" s="76">
        <v>4600</v>
      </c>
    </row>
    <row r="503" spans="1:11" ht="12" customHeight="1" x14ac:dyDescent="0.2">
      <c r="A503" s="10" t="s">
        <v>694</v>
      </c>
      <c r="B503" s="2" t="s">
        <v>695</v>
      </c>
      <c r="C503" s="2" t="s">
        <v>365</v>
      </c>
      <c r="E503" s="2" t="s">
        <v>40</v>
      </c>
      <c r="F503" s="20">
        <v>2</v>
      </c>
      <c r="G503" s="73" t="s">
        <v>696</v>
      </c>
      <c r="H503" s="69" t="s">
        <v>160</v>
      </c>
      <c r="I503" s="10" t="s">
        <v>7</v>
      </c>
      <c r="J503" s="10" t="s">
        <v>557</v>
      </c>
      <c r="K503" s="76">
        <v>28700</v>
      </c>
    </row>
    <row r="504" spans="1:11" ht="12" customHeight="1" x14ac:dyDescent="0.2">
      <c r="A504" s="10" t="s">
        <v>697</v>
      </c>
      <c r="B504" s="2" t="s">
        <v>698</v>
      </c>
      <c r="C504" s="2" t="s">
        <v>365</v>
      </c>
      <c r="E504" s="2" t="s">
        <v>40</v>
      </c>
      <c r="F504" s="21">
        <v>2.5</v>
      </c>
      <c r="G504" s="73" t="s">
        <v>696</v>
      </c>
      <c r="H504" s="69" t="s">
        <v>160</v>
      </c>
      <c r="I504" s="10" t="s">
        <v>7</v>
      </c>
      <c r="J504" s="10" t="s">
        <v>557</v>
      </c>
      <c r="K504" s="76">
        <v>35300</v>
      </c>
    </row>
    <row r="505" spans="1:11" ht="12" customHeight="1" x14ac:dyDescent="0.2">
      <c r="A505" s="10" t="s">
        <v>699</v>
      </c>
      <c r="B505" s="2" t="s">
        <v>700</v>
      </c>
      <c r="C505" s="2" t="s">
        <v>365</v>
      </c>
      <c r="E505" s="2" t="s">
        <v>40</v>
      </c>
      <c r="F505" s="21">
        <v>3</v>
      </c>
      <c r="G505" s="73" t="s">
        <v>696</v>
      </c>
      <c r="H505" s="69" t="s">
        <v>160</v>
      </c>
      <c r="I505" s="10" t="s">
        <v>7</v>
      </c>
      <c r="J505" s="10" t="s">
        <v>557</v>
      </c>
      <c r="K505" s="76">
        <v>41900</v>
      </c>
    </row>
    <row r="506" spans="1:11" ht="12" customHeight="1" thickBot="1" x14ac:dyDescent="0.25">
      <c r="A506" s="10" t="s">
        <v>701</v>
      </c>
      <c r="C506" s="2" t="s">
        <v>365</v>
      </c>
      <c r="E506" s="2" t="s">
        <v>40</v>
      </c>
      <c r="F506" s="22">
        <v>4</v>
      </c>
      <c r="G506" s="73" t="s">
        <v>696</v>
      </c>
      <c r="H506" s="69" t="s">
        <v>160</v>
      </c>
      <c r="I506" s="10" t="s">
        <v>7</v>
      </c>
      <c r="J506" s="10" t="s">
        <v>557</v>
      </c>
      <c r="K506" s="76">
        <v>55100</v>
      </c>
    </row>
    <row r="507" spans="1:11" ht="12" customHeight="1" x14ac:dyDescent="0.2">
      <c r="F507" s="2"/>
      <c r="G507" s="71"/>
      <c r="H507" s="70"/>
      <c r="I507" s="5"/>
      <c r="J507" s="9" t="s">
        <v>143</v>
      </c>
      <c r="K507" s="76">
        <v>13200</v>
      </c>
    </row>
    <row r="508" spans="1:11" ht="12" customHeight="1" x14ac:dyDescent="0.2">
      <c r="F508" s="2"/>
      <c r="G508" s="71"/>
      <c r="H508" s="70"/>
      <c r="I508" s="5"/>
      <c r="J508" s="9" t="s">
        <v>213</v>
      </c>
      <c r="K508" s="76">
        <v>2300</v>
      </c>
    </row>
    <row r="509" spans="1:11" ht="11.1" customHeight="1" thickBot="1" x14ac:dyDescent="0.25"/>
    <row r="510" spans="1:11" ht="12" customHeight="1" thickTop="1" x14ac:dyDescent="0.2">
      <c r="A510" s="10" t="s">
        <v>3954</v>
      </c>
      <c r="B510" s="2" t="s">
        <v>3966</v>
      </c>
      <c r="C510" s="2" t="s">
        <v>365</v>
      </c>
      <c r="D510" s="14" t="s">
        <v>3972</v>
      </c>
      <c r="E510" s="2" t="s">
        <v>40</v>
      </c>
      <c r="F510" s="23">
        <v>1.5</v>
      </c>
      <c r="G510" s="73" t="s">
        <v>702</v>
      </c>
      <c r="H510" s="69" t="s">
        <v>4083</v>
      </c>
      <c r="I510" s="10" t="s">
        <v>7</v>
      </c>
      <c r="J510" s="10" t="s">
        <v>703</v>
      </c>
      <c r="K510" s="76">
        <v>25099</v>
      </c>
    </row>
    <row r="511" spans="1:11" ht="12" customHeight="1" x14ac:dyDescent="0.2">
      <c r="A511" s="10" t="s">
        <v>3955</v>
      </c>
      <c r="B511" s="2" t="s">
        <v>4328</v>
      </c>
      <c r="C511" s="2" t="s">
        <v>365</v>
      </c>
      <c r="D511" s="14" t="s">
        <v>3973</v>
      </c>
      <c r="E511" s="2" t="s">
        <v>40</v>
      </c>
      <c r="F511" s="24">
        <v>1.5</v>
      </c>
      <c r="G511" s="73" t="s">
        <v>702</v>
      </c>
      <c r="H511" s="69" t="s">
        <v>4083</v>
      </c>
      <c r="I511" s="10" t="s">
        <v>7</v>
      </c>
      <c r="J511" s="10" t="s">
        <v>703</v>
      </c>
      <c r="K511" s="76">
        <v>25099</v>
      </c>
    </row>
    <row r="512" spans="1:11" ht="12" customHeight="1" x14ac:dyDescent="0.2">
      <c r="A512" s="10" t="s">
        <v>3956</v>
      </c>
      <c r="B512" s="2" t="s">
        <v>3967</v>
      </c>
      <c r="C512" s="2" t="s">
        <v>365</v>
      </c>
      <c r="D512" s="14" t="s">
        <v>3974</v>
      </c>
      <c r="E512" s="2" t="s">
        <v>40</v>
      </c>
      <c r="F512" s="24">
        <v>2</v>
      </c>
      <c r="G512" s="73" t="s">
        <v>702</v>
      </c>
      <c r="H512" s="69" t="s">
        <v>4083</v>
      </c>
      <c r="I512" s="10" t="s">
        <v>7</v>
      </c>
      <c r="J512" s="10" t="s">
        <v>703</v>
      </c>
      <c r="K512" s="76">
        <v>32499</v>
      </c>
    </row>
    <row r="513" spans="1:11" ht="12" customHeight="1" x14ac:dyDescent="0.2">
      <c r="A513" s="10" t="s">
        <v>3957</v>
      </c>
      <c r="B513" s="2" t="s">
        <v>4329</v>
      </c>
      <c r="C513" s="2" t="s">
        <v>365</v>
      </c>
      <c r="D513" s="14" t="s">
        <v>3975</v>
      </c>
      <c r="E513" s="2" t="s">
        <v>40</v>
      </c>
      <c r="F513" s="24">
        <v>2</v>
      </c>
      <c r="G513" s="73" t="s">
        <v>702</v>
      </c>
      <c r="H513" s="69" t="s">
        <v>4083</v>
      </c>
      <c r="I513" s="10" t="s">
        <v>7</v>
      </c>
      <c r="J513" s="10" t="s">
        <v>703</v>
      </c>
      <c r="K513" s="76">
        <v>32499</v>
      </c>
    </row>
    <row r="514" spans="1:11" ht="12" customHeight="1" x14ac:dyDescent="0.2">
      <c r="A514" s="10" t="s">
        <v>3958</v>
      </c>
      <c r="B514" s="2" t="s">
        <v>3968</v>
      </c>
      <c r="C514" s="2" t="s">
        <v>365</v>
      </c>
      <c r="D514" s="14" t="s">
        <v>3976</v>
      </c>
      <c r="E514" s="2" t="s">
        <v>40</v>
      </c>
      <c r="F514" s="24">
        <v>2.5</v>
      </c>
      <c r="G514" s="73" t="s">
        <v>702</v>
      </c>
      <c r="H514" s="69" t="s">
        <v>4083</v>
      </c>
      <c r="I514" s="10" t="s">
        <v>7</v>
      </c>
      <c r="J514" s="10" t="s">
        <v>703</v>
      </c>
      <c r="K514" s="76">
        <v>39899</v>
      </c>
    </row>
    <row r="515" spans="1:11" ht="12" customHeight="1" x14ac:dyDescent="0.2">
      <c r="A515" s="10" t="s">
        <v>3961</v>
      </c>
      <c r="B515" s="2" t="s">
        <v>4330</v>
      </c>
      <c r="C515" s="2" t="s">
        <v>365</v>
      </c>
      <c r="D515" s="14" t="s">
        <v>3977</v>
      </c>
      <c r="E515" s="2" t="s">
        <v>40</v>
      </c>
      <c r="F515" s="24">
        <v>2.5</v>
      </c>
      <c r="G515" s="73" t="s">
        <v>702</v>
      </c>
      <c r="H515" s="69" t="s">
        <v>4083</v>
      </c>
      <c r="I515" s="10" t="s">
        <v>7</v>
      </c>
      <c r="J515" s="10" t="s">
        <v>703</v>
      </c>
      <c r="K515" s="76">
        <v>39899</v>
      </c>
    </row>
    <row r="516" spans="1:11" ht="12" customHeight="1" x14ac:dyDescent="0.2">
      <c r="A516" s="10" t="s">
        <v>3959</v>
      </c>
      <c r="B516" s="2" t="s">
        <v>3969</v>
      </c>
      <c r="C516" s="2" t="s">
        <v>365</v>
      </c>
      <c r="D516" s="14" t="s">
        <v>3978</v>
      </c>
      <c r="E516" s="2" t="s">
        <v>40</v>
      </c>
      <c r="F516" s="24">
        <v>3</v>
      </c>
      <c r="G516" s="73" t="s">
        <v>702</v>
      </c>
      <c r="H516" s="69" t="s">
        <v>4083</v>
      </c>
      <c r="I516" s="10" t="s">
        <v>7</v>
      </c>
      <c r="J516" s="10" t="s">
        <v>703</v>
      </c>
      <c r="K516" s="76">
        <v>47299</v>
      </c>
    </row>
    <row r="517" spans="1:11" ht="12" customHeight="1" x14ac:dyDescent="0.2">
      <c r="A517" s="10" t="s">
        <v>3960</v>
      </c>
      <c r="B517" s="2" t="s">
        <v>4331</v>
      </c>
      <c r="C517" s="2" t="s">
        <v>365</v>
      </c>
      <c r="D517" s="14" t="s">
        <v>3979</v>
      </c>
      <c r="E517" s="2" t="s">
        <v>40</v>
      </c>
      <c r="F517" s="24">
        <v>3</v>
      </c>
      <c r="G517" s="73" t="s">
        <v>702</v>
      </c>
      <c r="H517" s="69" t="s">
        <v>4083</v>
      </c>
      <c r="I517" s="10" t="s">
        <v>7</v>
      </c>
      <c r="J517" s="10" t="s">
        <v>703</v>
      </c>
      <c r="K517" s="76">
        <v>47299</v>
      </c>
    </row>
    <row r="518" spans="1:11" ht="12" customHeight="1" x14ac:dyDescent="0.2">
      <c r="A518" s="10" t="s">
        <v>3962</v>
      </c>
      <c r="B518" s="2" t="s">
        <v>3970</v>
      </c>
      <c r="C518" s="2" t="s">
        <v>365</v>
      </c>
      <c r="D518" s="14" t="s">
        <v>3980</v>
      </c>
      <c r="E518" s="2" t="s">
        <v>40</v>
      </c>
      <c r="F518" s="24">
        <v>3.5</v>
      </c>
      <c r="G518" s="73" t="s">
        <v>702</v>
      </c>
      <c r="H518" s="69" t="s">
        <v>4083</v>
      </c>
      <c r="I518" s="10" t="s">
        <v>7</v>
      </c>
      <c r="J518" s="10" t="s">
        <v>703</v>
      </c>
      <c r="K518" s="76">
        <v>54699</v>
      </c>
    </row>
    <row r="519" spans="1:11" ht="12" customHeight="1" x14ac:dyDescent="0.2">
      <c r="A519" s="10" t="s">
        <v>3963</v>
      </c>
      <c r="B519" s="2" t="s">
        <v>4332</v>
      </c>
      <c r="C519" s="2" t="s">
        <v>365</v>
      </c>
      <c r="D519" s="14" t="s">
        <v>3981</v>
      </c>
      <c r="E519" s="2" t="s">
        <v>40</v>
      </c>
      <c r="F519" s="24">
        <v>3.5</v>
      </c>
      <c r="G519" s="73" t="s">
        <v>702</v>
      </c>
      <c r="H519" s="69" t="s">
        <v>4083</v>
      </c>
      <c r="I519" s="10" t="s">
        <v>7</v>
      </c>
      <c r="J519" s="10" t="s">
        <v>703</v>
      </c>
      <c r="K519" s="76">
        <v>54699</v>
      </c>
    </row>
    <row r="520" spans="1:11" ht="12" customHeight="1" x14ac:dyDescent="0.2">
      <c r="A520" s="10" t="s">
        <v>3964</v>
      </c>
      <c r="B520" s="2" t="s">
        <v>3971</v>
      </c>
      <c r="C520" s="2" t="s">
        <v>365</v>
      </c>
      <c r="D520" s="14" t="s">
        <v>3982</v>
      </c>
      <c r="E520" s="2" t="s">
        <v>40</v>
      </c>
      <c r="F520" s="24">
        <v>4</v>
      </c>
      <c r="G520" s="73" t="s">
        <v>702</v>
      </c>
      <c r="H520" s="69" t="s">
        <v>4083</v>
      </c>
      <c r="I520" s="10" t="s">
        <v>7</v>
      </c>
      <c r="J520" s="10" t="s">
        <v>703</v>
      </c>
      <c r="K520" s="76">
        <v>62099</v>
      </c>
    </row>
    <row r="521" spans="1:11" ht="12" customHeight="1" thickBot="1" x14ac:dyDescent="0.25">
      <c r="A521" s="10" t="s">
        <v>3965</v>
      </c>
      <c r="B521" s="2" t="s">
        <v>4333</v>
      </c>
      <c r="C521" s="2" t="s">
        <v>365</v>
      </c>
      <c r="D521" s="14" t="s">
        <v>3983</v>
      </c>
      <c r="E521" s="2" t="s">
        <v>40</v>
      </c>
      <c r="F521" s="25">
        <v>4</v>
      </c>
      <c r="G521" s="73" t="s">
        <v>702</v>
      </c>
      <c r="H521" s="69" t="s">
        <v>4083</v>
      </c>
      <c r="I521" s="10" t="s">
        <v>7</v>
      </c>
      <c r="J521" s="10" t="s">
        <v>703</v>
      </c>
      <c r="K521" s="76">
        <v>62099</v>
      </c>
    </row>
    <row r="522" spans="1:11" ht="12" customHeight="1" thickTop="1" thickBot="1" x14ac:dyDescent="0.25"/>
    <row r="523" spans="1:11" ht="12" customHeight="1" thickTop="1" x14ac:dyDescent="0.2">
      <c r="A523" s="10" t="s">
        <v>4162</v>
      </c>
      <c r="B523" s="2" t="s">
        <v>4163</v>
      </c>
      <c r="C523" s="2" t="s">
        <v>365</v>
      </c>
      <c r="D523" s="14" t="s">
        <v>4170</v>
      </c>
      <c r="E523" s="2" t="s">
        <v>40</v>
      </c>
      <c r="F523" s="23">
        <v>1.5</v>
      </c>
      <c r="G523" s="73" t="s">
        <v>4081</v>
      </c>
      <c r="H523" s="69"/>
      <c r="I523" s="10" t="s">
        <v>7</v>
      </c>
      <c r="J523" s="10" t="s">
        <v>703</v>
      </c>
      <c r="K523" s="76">
        <v>35199</v>
      </c>
    </row>
    <row r="524" spans="1:11" ht="12" customHeight="1" x14ac:dyDescent="0.2">
      <c r="A524" s="10" t="s">
        <v>4164</v>
      </c>
      <c r="B524" s="2" t="s">
        <v>4165</v>
      </c>
      <c r="C524" s="2" t="s">
        <v>365</v>
      </c>
      <c r="D524" s="14" t="s">
        <v>4171</v>
      </c>
      <c r="E524" s="2" t="s">
        <v>40</v>
      </c>
      <c r="F524" s="24">
        <v>1.5</v>
      </c>
      <c r="G524" s="73" t="s">
        <v>4081</v>
      </c>
      <c r="H524" s="69"/>
      <c r="I524" s="10" t="s">
        <v>7</v>
      </c>
      <c r="J524" s="10" t="s">
        <v>703</v>
      </c>
      <c r="K524" s="76">
        <v>35199</v>
      </c>
    </row>
    <row r="525" spans="1:11" ht="12" customHeight="1" x14ac:dyDescent="0.2">
      <c r="A525" s="10" t="s">
        <v>4166</v>
      </c>
      <c r="B525" s="2" t="s">
        <v>4167</v>
      </c>
      <c r="C525" s="2" t="s">
        <v>365</v>
      </c>
      <c r="D525" s="14" t="s">
        <v>4172</v>
      </c>
      <c r="E525" s="2" t="s">
        <v>40</v>
      </c>
      <c r="F525" s="24">
        <v>2</v>
      </c>
      <c r="G525" s="73" t="s">
        <v>4081</v>
      </c>
      <c r="H525" s="69"/>
      <c r="I525" s="10" t="s">
        <v>7</v>
      </c>
      <c r="J525" s="10" t="s">
        <v>703</v>
      </c>
      <c r="K525" s="76">
        <v>44999</v>
      </c>
    </row>
    <row r="526" spans="1:11" ht="12" customHeight="1" x14ac:dyDescent="0.2">
      <c r="A526" s="10" t="s">
        <v>4168</v>
      </c>
      <c r="B526" s="2" t="s">
        <v>4169</v>
      </c>
      <c r="C526" s="2" t="s">
        <v>365</v>
      </c>
      <c r="D526" s="14" t="s">
        <v>4173</v>
      </c>
      <c r="E526" s="2" t="s">
        <v>40</v>
      </c>
      <c r="F526" s="24">
        <v>2</v>
      </c>
      <c r="G526" s="73" t="s">
        <v>4081</v>
      </c>
      <c r="H526" s="69"/>
      <c r="I526" s="10" t="s">
        <v>7</v>
      </c>
      <c r="J526" s="10" t="s">
        <v>703</v>
      </c>
      <c r="K526" s="76">
        <v>44999</v>
      </c>
    </row>
    <row r="527" spans="1:11" ht="12" customHeight="1" x14ac:dyDescent="0.2">
      <c r="A527" s="10" t="s">
        <v>4174</v>
      </c>
      <c r="B527" s="2" t="s">
        <v>4175</v>
      </c>
      <c r="C527" s="2" t="s">
        <v>365</v>
      </c>
      <c r="D527" s="14" t="s">
        <v>4178</v>
      </c>
      <c r="E527" s="2" t="s">
        <v>40</v>
      </c>
      <c r="F527" s="24">
        <v>2.5</v>
      </c>
      <c r="G527" s="73" t="s">
        <v>4081</v>
      </c>
      <c r="H527" s="69"/>
      <c r="I527" s="10" t="s">
        <v>7</v>
      </c>
      <c r="J527" s="10" t="s">
        <v>703</v>
      </c>
      <c r="K527" s="76">
        <v>54799</v>
      </c>
    </row>
    <row r="528" spans="1:11" ht="12" customHeight="1" x14ac:dyDescent="0.2">
      <c r="A528" s="10" t="s">
        <v>4176</v>
      </c>
      <c r="B528" s="2" t="s">
        <v>4177</v>
      </c>
      <c r="C528" s="2" t="s">
        <v>365</v>
      </c>
      <c r="D528" s="14" t="s">
        <v>4179</v>
      </c>
      <c r="E528" s="2" t="s">
        <v>40</v>
      </c>
      <c r="F528" s="24">
        <v>2.5</v>
      </c>
      <c r="G528" s="73" t="s">
        <v>4081</v>
      </c>
      <c r="H528" s="69"/>
      <c r="I528" s="10" t="s">
        <v>7</v>
      </c>
      <c r="J528" s="10" t="s">
        <v>703</v>
      </c>
      <c r="K528" s="76">
        <v>54799</v>
      </c>
    </row>
    <row r="529" spans="1:11" ht="12" customHeight="1" x14ac:dyDescent="0.2">
      <c r="A529" s="10" t="s">
        <v>4180</v>
      </c>
      <c r="B529" s="2" t="s">
        <v>4181</v>
      </c>
      <c r="C529" s="2" t="s">
        <v>365</v>
      </c>
      <c r="D529" s="14" t="s">
        <v>4184</v>
      </c>
      <c r="E529" s="2" t="s">
        <v>40</v>
      </c>
      <c r="F529" s="24">
        <v>3</v>
      </c>
      <c r="G529" s="73" t="s">
        <v>4081</v>
      </c>
      <c r="H529" s="69"/>
      <c r="I529" s="10" t="s">
        <v>7</v>
      </c>
      <c r="J529" s="10" t="s">
        <v>703</v>
      </c>
      <c r="K529" s="76">
        <v>64599</v>
      </c>
    </row>
    <row r="530" spans="1:11" ht="12" customHeight="1" x14ac:dyDescent="0.2">
      <c r="A530" s="10" t="s">
        <v>4182</v>
      </c>
      <c r="B530" s="2" t="s">
        <v>4183</v>
      </c>
      <c r="C530" s="2" t="s">
        <v>365</v>
      </c>
      <c r="D530" s="14" t="s">
        <v>4185</v>
      </c>
      <c r="E530" s="2" t="s">
        <v>40</v>
      </c>
      <c r="F530" s="24">
        <v>3</v>
      </c>
      <c r="G530" s="73" t="s">
        <v>4081</v>
      </c>
      <c r="H530" s="69"/>
      <c r="I530" s="10" t="s">
        <v>7</v>
      </c>
      <c r="J530" s="10" t="s">
        <v>703</v>
      </c>
      <c r="K530" s="76">
        <v>64599</v>
      </c>
    </row>
    <row r="531" spans="1:11" ht="12" customHeight="1" x14ac:dyDescent="0.2">
      <c r="A531" s="10" t="s">
        <v>4186</v>
      </c>
      <c r="B531" s="2" t="s">
        <v>4187</v>
      </c>
      <c r="C531" s="2" t="s">
        <v>365</v>
      </c>
      <c r="D531" s="14" t="s">
        <v>4190</v>
      </c>
      <c r="E531" s="2" t="s">
        <v>40</v>
      </c>
      <c r="F531" s="24">
        <v>3.5</v>
      </c>
      <c r="G531" s="73" t="s">
        <v>4081</v>
      </c>
      <c r="H531" s="69"/>
      <c r="I531" s="10" t="s">
        <v>7</v>
      </c>
      <c r="J531" s="10" t="s">
        <v>703</v>
      </c>
      <c r="K531" s="76">
        <v>74399</v>
      </c>
    </row>
    <row r="532" spans="1:11" ht="12" customHeight="1" x14ac:dyDescent="0.2">
      <c r="A532" s="10" t="s">
        <v>4188</v>
      </c>
      <c r="B532" s="2" t="s">
        <v>4189</v>
      </c>
      <c r="C532" s="2" t="s">
        <v>365</v>
      </c>
      <c r="D532" s="14" t="s">
        <v>4191</v>
      </c>
      <c r="E532" s="2" t="s">
        <v>40</v>
      </c>
      <c r="F532" s="24">
        <v>3.5</v>
      </c>
      <c r="G532" s="73" t="s">
        <v>4081</v>
      </c>
      <c r="H532" s="69"/>
      <c r="I532" s="10" t="s">
        <v>7</v>
      </c>
      <c r="J532" s="10" t="s">
        <v>703</v>
      </c>
      <c r="K532" s="76">
        <v>74399</v>
      </c>
    </row>
    <row r="533" spans="1:11" ht="12" customHeight="1" x14ac:dyDescent="0.2">
      <c r="A533" s="10" t="s">
        <v>4192</v>
      </c>
      <c r="B533" s="2" t="s">
        <v>4193</v>
      </c>
      <c r="C533" s="2" t="s">
        <v>365</v>
      </c>
      <c r="D533" s="14" t="s">
        <v>4196</v>
      </c>
      <c r="E533" s="2" t="s">
        <v>40</v>
      </c>
      <c r="F533" s="24">
        <v>4</v>
      </c>
      <c r="G533" s="73" t="s">
        <v>4081</v>
      </c>
      <c r="H533" s="69"/>
      <c r="I533" s="10" t="s">
        <v>7</v>
      </c>
      <c r="J533" s="10" t="s">
        <v>703</v>
      </c>
      <c r="K533" s="76">
        <v>84199</v>
      </c>
    </row>
    <row r="534" spans="1:11" ht="12" customHeight="1" thickBot="1" x14ac:dyDescent="0.25">
      <c r="A534" s="10" t="s">
        <v>4194</v>
      </c>
      <c r="B534" s="2" t="s">
        <v>4195</v>
      </c>
      <c r="C534" s="2" t="s">
        <v>365</v>
      </c>
      <c r="D534" s="14" t="s">
        <v>4197</v>
      </c>
      <c r="E534" s="2" t="s">
        <v>40</v>
      </c>
      <c r="F534" s="25">
        <v>4</v>
      </c>
      <c r="G534" s="73" t="s">
        <v>4081</v>
      </c>
      <c r="H534" s="69"/>
      <c r="I534" s="10" t="s">
        <v>7</v>
      </c>
      <c r="J534" s="10" t="s">
        <v>703</v>
      </c>
      <c r="K534" s="76">
        <v>84199</v>
      </c>
    </row>
    <row r="535" spans="1:11" ht="12" customHeight="1" thickTop="1" thickBot="1" x14ac:dyDescent="0.25">
      <c r="F535" s="2"/>
      <c r="G535" s="71"/>
      <c r="H535" s="70"/>
      <c r="I535" s="5"/>
      <c r="J535" s="9" t="s">
        <v>143</v>
      </c>
      <c r="K535" s="76">
        <v>19600</v>
      </c>
    </row>
    <row r="536" spans="1:11" ht="12" customHeight="1" x14ac:dyDescent="0.2">
      <c r="A536" s="10" t="s">
        <v>704</v>
      </c>
      <c r="B536" s="2" t="s">
        <v>705</v>
      </c>
      <c r="C536" s="2" t="s">
        <v>365</v>
      </c>
      <c r="E536" s="2" t="s">
        <v>40</v>
      </c>
      <c r="F536" s="20">
        <v>2</v>
      </c>
      <c r="G536" s="73" t="s">
        <v>706</v>
      </c>
      <c r="H536" s="69" t="s">
        <v>160</v>
      </c>
      <c r="I536" s="10" t="s">
        <v>7</v>
      </c>
      <c r="J536" s="10" t="s">
        <v>654</v>
      </c>
      <c r="K536" s="76">
        <v>22100</v>
      </c>
    </row>
    <row r="537" spans="1:11" ht="12" customHeight="1" x14ac:dyDescent="0.2">
      <c r="A537" s="10" t="s">
        <v>707</v>
      </c>
      <c r="B537" s="2" t="s">
        <v>708</v>
      </c>
      <c r="C537" s="2" t="s">
        <v>365</v>
      </c>
      <c r="E537" s="2" t="s">
        <v>40</v>
      </c>
      <c r="F537" s="21">
        <v>2.5</v>
      </c>
      <c r="G537" s="73" t="s">
        <v>706</v>
      </c>
      <c r="H537" s="69" t="s">
        <v>160</v>
      </c>
      <c r="I537" s="10" t="s">
        <v>7</v>
      </c>
      <c r="J537" s="10" t="s">
        <v>654</v>
      </c>
      <c r="K537" s="76">
        <v>27050</v>
      </c>
    </row>
    <row r="538" spans="1:11" ht="12" customHeight="1" x14ac:dyDescent="0.2">
      <c r="A538" s="10" t="s">
        <v>709</v>
      </c>
      <c r="B538" s="2" t="s">
        <v>710</v>
      </c>
      <c r="C538" s="2" t="s">
        <v>365</v>
      </c>
      <c r="E538" s="2" t="s">
        <v>40</v>
      </c>
      <c r="F538" s="21">
        <v>3</v>
      </c>
      <c r="G538" s="73" t="s">
        <v>706</v>
      </c>
      <c r="H538" s="69" t="s">
        <v>160</v>
      </c>
      <c r="I538" s="10" t="s">
        <v>7</v>
      </c>
      <c r="J538" s="10" t="s">
        <v>654</v>
      </c>
      <c r="K538" s="76">
        <v>32000</v>
      </c>
    </row>
    <row r="539" spans="1:11" ht="12" customHeight="1" thickBot="1" x14ac:dyDescent="0.25">
      <c r="A539" s="10" t="s">
        <v>711</v>
      </c>
      <c r="C539" s="2" t="s">
        <v>365</v>
      </c>
      <c r="E539" s="2" t="s">
        <v>40</v>
      </c>
      <c r="F539" s="22">
        <v>4</v>
      </c>
      <c r="G539" s="73" t="s">
        <v>706</v>
      </c>
      <c r="H539" s="69" t="s">
        <v>160</v>
      </c>
      <c r="I539" s="10" t="s">
        <v>7</v>
      </c>
      <c r="J539" s="10" t="s">
        <v>654</v>
      </c>
      <c r="K539" s="76">
        <v>41900</v>
      </c>
    </row>
    <row r="540" spans="1:11" ht="12" customHeight="1" x14ac:dyDescent="0.2">
      <c r="F540" s="2"/>
      <c r="G540" s="71"/>
      <c r="H540" s="70"/>
      <c r="I540" s="5"/>
      <c r="J540" s="9" t="s">
        <v>143</v>
      </c>
      <c r="K540" s="76">
        <v>9900</v>
      </c>
    </row>
    <row r="541" spans="1:11" ht="12" customHeight="1" x14ac:dyDescent="0.2">
      <c r="F541" s="2"/>
      <c r="G541" s="71"/>
      <c r="H541" s="70"/>
      <c r="I541" s="5"/>
      <c r="J541" s="9" t="s">
        <v>213</v>
      </c>
      <c r="K541" s="76">
        <v>2300</v>
      </c>
    </row>
    <row r="542" spans="1:11" ht="12" customHeight="1" thickBot="1" x14ac:dyDescent="0.25"/>
    <row r="543" spans="1:11" ht="12" customHeight="1" x14ac:dyDescent="0.2">
      <c r="A543" s="10" t="s">
        <v>4040</v>
      </c>
      <c r="B543" s="2" t="s">
        <v>4041</v>
      </c>
      <c r="C543" s="2" t="s">
        <v>365</v>
      </c>
      <c r="D543" s="14" t="s">
        <v>4064</v>
      </c>
      <c r="E543" s="2" t="s">
        <v>40</v>
      </c>
      <c r="F543" s="20">
        <v>1.5</v>
      </c>
      <c r="G543" s="73" t="s">
        <v>712</v>
      </c>
      <c r="H543" s="68" t="s">
        <v>77</v>
      </c>
      <c r="I543" s="10" t="s">
        <v>7</v>
      </c>
      <c r="J543" s="10" t="s">
        <v>3928</v>
      </c>
      <c r="K543" s="76">
        <v>10099</v>
      </c>
    </row>
    <row r="544" spans="1:11" ht="12" customHeight="1" x14ac:dyDescent="0.2">
      <c r="A544" s="10" t="s">
        <v>4042</v>
      </c>
      <c r="B544" s="2" t="s">
        <v>4043</v>
      </c>
      <c r="C544" s="2" t="s">
        <v>365</v>
      </c>
      <c r="D544" s="14" t="s">
        <v>4065</v>
      </c>
      <c r="E544" s="2" t="s">
        <v>40</v>
      </c>
      <c r="F544" s="21">
        <v>1.5</v>
      </c>
      <c r="G544" s="73" t="s">
        <v>712</v>
      </c>
      <c r="H544" s="68" t="s">
        <v>77</v>
      </c>
      <c r="I544" s="10" t="s">
        <v>7</v>
      </c>
      <c r="J544" s="10" t="s">
        <v>3928</v>
      </c>
      <c r="K544" s="76">
        <v>10099</v>
      </c>
    </row>
    <row r="545" spans="1:11" ht="12" customHeight="1" x14ac:dyDescent="0.2">
      <c r="A545" s="10" t="s">
        <v>4044</v>
      </c>
      <c r="B545" s="2" t="s">
        <v>4045</v>
      </c>
      <c r="C545" s="2" t="s">
        <v>365</v>
      </c>
      <c r="D545" s="14" t="s">
        <v>4066</v>
      </c>
      <c r="E545" s="2" t="s">
        <v>40</v>
      </c>
      <c r="F545" s="21">
        <v>2</v>
      </c>
      <c r="G545" s="73" t="s">
        <v>712</v>
      </c>
      <c r="H545" s="68" t="s">
        <v>77</v>
      </c>
      <c r="I545" s="10" t="s">
        <v>7</v>
      </c>
      <c r="J545" s="10" t="s">
        <v>3928</v>
      </c>
      <c r="K545" s="76">
        <v>12499</v>
      </c>
    </row>
    <row r="546" spans="1:11" ht="12" customHeight="1" x14ac:dyDescent="0.2">
      <c r="A546" s="10" t="s">
        <v>4046</v>
      </c>
      <c r="B546" s="2" t="s">
        <v>4047</v>
      </c>
      <c r="C546" s="2" t="s">
        <v>365</v>
      </c>
      <c r="D546" s="14" t="s">
        <v>4067</v>
      </c>
      <c r="E546" s="2" t="s">
        <v>40</v>
      </c>
      <c r="F546" s="21">
        <v>2</v>
      </c>
      <c r="G546" s="73" t="s">
        <v>712</v>
      </c>
      <c r="H546" s="68" t="s">
        <v>77</v>
      </c>
      <c r="I546" s="10" t="s">
        <v>7</v>
      </c>
      <c r="J546" s="10" t="s">
        <v>3928</v>
      </c>
      <c r="K546" s="76">
        <v>12499</v>
      </c>
    </row>
    <row r="547" spans="1:11" ht="12" customHeight="1" x14ac:dyDescent="0.2">
      <c r="A547" s="10" t="s">
        <v>4048</v>
      </c>
      <c r="B547" s="2" t="s">
        <v>4049</v>
      </c>
      <c r="C547" s="2" t="s">
        <v>365</v>
      </c>
      <c r="D547" s="14" t="s">
        <v>4068</v>
      </c>
      <c r="E547" s="2" t="s">
        <v>40</v>
      </c>
      <c r="F547" s="21">
        <v>2.5</v>
      </c>
      <c r="G547" s="73" t="s">
        <v>712</v>
      </c>
      <c r="H547" s="68" t="s">
        <v>77</v>
      </c>
      <c r="I547" s="10" t="s">
        <v>7</v>
      </c>
      <c r="J547" s="10" t="s">
        <v>3928</v>
      </c>
      <c r="K547" s="76">
        <v>14899</v>
      </c>
    </row>
    <row r="548" spans="1:11" ht="12" customHeight="1" x14ac:dyDescent="0.2">
      <c r="A548" s="10" t="s">
        <v>4051</v>
      </c>
      <c r="B548" s="2" t="s">
        <v>4050</v>
      </c>
      <c r="C548" s="2" t="s">
        <v>365</v>
      </c>
      <c r="D548" s="14" t="s">
        <v>4069</v>
      </c>
      <c r="E548" s="2" t="s">
        <v>40</v>
      </c>
      <c r="F548" s="21">
        <v>2.5</v>
      </c>
      <c r="G548" s="73" t="s">
        <v>712</v>
      </c>
      <c r="H548" s="68" t="s">
        <v>77</v>
      </c>
      <c r="I548" s="10" t="s">
        <v>7</v>
      </c>
      <c r="J548" s="10" t="s">
        <v>3928</v>
      </c>
      <c r="K548" s="76">
        <v>14899</v>
      </c>
    </row>
    <row r="549" spans="1:11" ht="12" customHeight="1" x14ac:dyDescent="0.2">
      <c r="A549" s="10" t="s">
        <v>4052</v>
      </c>
      <c r="B549" s="2" t="s">
        <v>4053</v>
      </c>
      <c r="C549" s="2" t="s">
        <v>365</v>
      </c>
      <c r="D549" s="14" t="s">
        <v>4070</v>
      </c>
      <c r="E549" s="2" t="s">
        <v>40</v>
      </c>
      <c r="F549" s="21">
        <v>3</v>
      </c>
      <c r="G549" s="73" t="s">
        <v>712</v>
      </c>
      <c r="H549" s="68" t="s">
        <v>77</v>
      </c>
      <c r="I549" s="10" t="s">
        <v>7</v>
      </c>
      <c r="J549" s="10" t="s">
        <v>3928</v>
      </c>
      <c r="K549" s="76">
        <v>17299</v>
      </c>
    </row>
    <row r="550" spans="1:11" ht="12" customHeight="1" x14ac:dyDescent="0.2">
      <c r="A550" s="10" t="s">
        <v>4054</v>
      </c>
      <c r="B550" s="2" t="s">
        <v>4055</v>
      </c>
      <c r="C550" s="2" t="s">
        <v>365</v>
      </c>
      <c r="D550" s="14" t="s">
        <v>4071</v>
      </c>
      <c r="E550" s="2" t="s">
        <v>40</v>
      </c>
      <c r="F550" s="21">
        <v>3</v>
      </c>
      <c r="G550" s="73" t="s">
        <v>712</v>
      </c>
      <c r="H550" s="68" t="s">
        <v>77</v>
      </c>
      <c r="I550" s="10" t="s">
        <v>7</v>
      </c>
      <c r="J550" s="10" t="s">
        <v>3928</v>
      </c>
      <c r="K550" s="76">
        <v>17299</v>
      </c>
    </row>
    <row r="551" spans="1:11" ht="12" customHeight="1" x14ac:dyDescent="0.2">
      <c r="A551" s="10" t="s">
        <v>4056</v>
      </c>
      <c r="B551" s="2" t="s">
        <v>4057</v>
      </c>
      <c r="C551" s="2" t="s">
        <v>365</v>
      </c>
      <c r="D551" s="14" t="s">
        <v>4072</v>
      </c>
      <c r="E551" s="2" t="s">
        <v>40</v>
      </c>
      <c r="F551" s="21">
        <v>3.5</v>
      </c>
      <c r="G551" s="73" t="s">
        <v>712</v>
      </c>
      <c r="H551" s="68" t="s">
        <v>77</v>
      </c>
      <c r="I551" s="10" t="s">
        <v>7</v>
      </c>
      <c r="J551" s="10" t="s">
        <v>3928</v>
      </c>
      <c r="K551" s="76">
        <v>19699</v>
      </c>
    </row>
    <row r="552" spans="1:11" ht="12" customHeight="1" x14ac:dyDescent="0.2">
      <c r="A552" s="10" t="s">
        <v>4058</v>
      </c>
      <c r="B552" s="2" t="s">
        <v>4059</v>
      </c>
      <c r="C552" s="2" t="s">
        <v>365</v>
      </c>
      <c r="D552" s="14" t="s">
        <v>4073</v>
      </c>
      <c r="E552" s="2" t="s">
        <v>40</v>
      </c>
      <c r="F552" s="21">
        <v>3.5</v>
      </c>
      <c r="G552" s="73" t="s">
        <v>712</v>
      </c>
      <c r="H552" s="68" t="s">
        <v>77</v>
      </c>
      <c r="I552" s="10" t="s">
        <v>7</v>
      </c>
      <c r="J552" s="10" t="s">
        <v>3928</v>
      </c>
      <c r="K552" s="76">
        <v>19699</v>
      </c>
    </row>
    <row r="553" spans="1:11" ht="12" customHeight="1" x14ac:dyDescent="0.2">
      <c r="A553" s="10" t="s">
        <v>4060</v>
      </c>
      <c r="B553" s="2" t="s">
        <v>4061</v>
      </c>
      <c r="C553" s="2" t="s">
        <v>365</v>
      </c>
      <c r="D553" s="14" t="s">
        <v>4074</v>
      </c>
      <c r="E553" s="2" t="s">
        <v>40</v>
      </c>
      <c r="F553" s="21">
        <v>4</v>
      </c>
      <c r="G553" s="73" t="s">
        <v>712</v>
      </c>
      <c r="H553" s="68" t="s">
        <v>77</v>
      </c>
      <c r="I553" s="10" t="s">
        <v>7</v>
      </c>
      <c r="J553" s="10" t="s">
        <v>3928</v>
      </c>
      <c r="K553" s="76">
        <v>22099</v>
      </c>
    </row>
    <row r="554" spans="1:11" ht="12" customHeight="1" thickBot="1" x14ac:dyDescent="0.25">
      <c r="A554" s="10" t="s">
        <v>4062</v>
      </c>
      <c r="B554" s="2" t="s">
        <v>4063</v>
      </c>
      <c r="C554" s="2" t="s">
        <v>365</v>
      </c>
      <c r="D554" s="14" t="s">
        <v>4075</v>
      </c>
      <c r="E554" s="2" t="s">
        <v>40</v>
      </c>
      <c r="F554" s="22">
        <v>4</v>
      </c>
      <c r="G554" s="73" t="s">
        <v>712</v>
      </c>
      <c r="H554" s="68" t="s">
        <v>77</v>
      </c>
      <c r="I554" s="10" t="s">
        <v>7</v>
      </c>
      <c r="J554" s="10" t="s">
        <v>3928</v>
      </c>
      <c r="K554" s="76">
        <v>22099</v>
      </c>
    </row>
    <row r="555" spans="1:11" ht="12" customHeight="1" thickBot="1" x14ac:dyDescent="0.25">
      <c r="F555" s="2"/>
      <c r="G555" s="71"/>
      <c r="H555" s="70"/>
      <c r="I555" s="5"/>
      <c r="J555" s="9" t="s">
        <v>143</v>
      </c>
      <c r="K555" s="76">
        <v>4800</v>
      </c>
    </row>
    <row r="556" spans="1:11" ht="12" customHeight="1" x14ac:dyDescent="0.2">
      <c r="A556" s="10" t="s">
        <v>713</v>
      </c>
      <c r="B556" s="2" t="s">
        <v>714</v>
      </c>
      <c r="C556" s="2" t="s">
        <v>365</v>
      </c>
      <c r="E556" s="2" t="s">
        <v>40</v>
      </c>
      <c r="F556" s="20">
        <v>2</v>
      </c>
      <c r="G556" s="73" t="s">
        <v>715</v>
      </c>
      <c r="H556" s="69"/>
      <c r="I556" s="10"/>
      <c r="J556" s="10" t="s">
        <v>716</v>
      </c>
      <c r="K556" s="76">
        <v>50800</v>
      </c>
    </row>
    <row r="557" spans="1:11" ht="12" customHeight="1" x14ac:dyDescent="0.2">
      <c r="A557" s="10" t="s">
        <v>717</v>
      </c>
      <c r="B557" s="2" t="s">
        <v>718</v>
      </c>
      <c r="C557" s="2" t="s">
        <v>365</v>
      </c>
      <c r="E557" s="2" t="s">
        <v>40</v>
      </c>
      <c r="F557" s="21">
        <v>2.5</v>
      </c>
      <c r="G557" s="73" t="s">
        <v>715</v>
      </c>
      <c r="H557" s="69"/>
      <c r="I557" s="10"/>
      <c r="J557" s="10" t="s">
        <v>716</v>
      </c>
      <c r="K557" s="76">
        <v>62350</v>
      </c>
    </row>
    <row r="558" spans="1:11" ht="12" customHeight="1" x14ac:dyDescent="0.2">
      <c r="A558" s="10" t="s">
        <v>719</v>
      </c>
      <c r="B558" s="2" t="s">
        <v>720</v>
      </c>
      <c r="C558" s="2" t="s">
        <v>365</v>
      </c>
      <c r="E558" s="2" t="s">
        <v>40</v>
      </c>
      <c r="F558" s="21">
        <v>3</v>
      </c>
      <c r="G558" s="73" t="s">
        <v>715</v>
      </c>
      <c r="H558" s="69"/>
      <c r="I558" s="10"/>
      <c r="J558" s="10" t="s">
        <v>716</v>
      </c>
      <c r="K558" s="76">
        <v>73900</v>
      </c>
    </row>
    <row r="559" spans="1:11" ht="12" customHeight="1" thickBot="1" x14ac:dyDescent="0.25">
      <c r="A559" s="10" t="s">
        <v>721</v>
      </c>
      <c r="C559" s="2" t="s">
        <v>365</v>
      </c>
      <c r="E559" s="2" t="s">
        <v>40</v>
      </c>
      <c r="F559" s="22">
        <v>4</v>
      </c>
      <c r="G559" s="73" t="s">
        <v>715</v>
      </c>
      <c r="H559" s="69"/>
      <c r="I559" s="10"/>
      <c r="J559" s="10" t="s">
        <v>716</v>
      </c>
      <c r="K559" s="76">
        <v>97000</v>
      </c>
    </row>
    <row r="560" spans="1:11" ht="12" customHeight="1" x14ac:dyDescent="0.2">
      <c r="F560" s="2"/>
      <c r="G560" s="71"/>
      <c r="H560" s="70"/>
      <c r="I560" s="5"/>
      <c r="J560" s="9" t="s">
        <v>143</v>
      </c>
      <c r="K560" s="76">
        <v>23100</v>
      </c>
    </row>
    <row r="561" spans="1:11" ht="12" customHeight="1" x14ac:dyDescent="0.2">
      <c r="C561" s="66"/>
      <c r="F561" s="2"/>
      <c r="G561" s="71"/>
      <c r="H561" s="70"/>
      <c r="I561" s="5"/>
      <c r="J561" s="9" t="s">
        <v>213</v>
      </c>
      <c r="K561" s="76">
        <v>4600</v>
      </c>
    </row>
    <row r="563" spans="1:11" ht="12" customHeight="1" x14ac:dyDescent="0.2">
      <c r="A563" s="7" t="s">
        <v>722</v>
      </c>
      <c r="B563" s="7" t="s">
        <v>3580</v>
      </c>
      <c r="C563" s="2" t="s">
        <v>361</v>
      </c>
      <c r="D563" s="19" t="s">
        <v>723</v>
      </c>
      <c r="E563" s="2" t="s">
        <v>724</v>
      </c>
      <c r="F563" s="3">
        <v>0.09</v>
      </c>
      <c r="G563" s="1" t="s">
        <v>725</v>
      </c>
      <c r="J563" s="2" t="s">
        <v>726</v>
      </c>
      <c r="K563" s="76">
        <v>49.95</v>
      </c>
    </row>
    <row r="564" spans="1:11" ht="12" customHeight="1" x14ac:dyDescent="0.2">
      <c r="A564" s="7"/>
      <c r="B564" s="7"/>
      <c r="D564" s="19"/>
    </row>
    <row r="565" spans="1:11" ht="12" customHeight="1" x14ac:dyDescent="0.2">
      <c r="A565" s="7" t="s">
        <v>727</v>
      </c>
      <c r="B565" s="7" t="s">
        <v>728</v>
      </c>
      <c r="C565" s="2" t="s">
        <v>361</v>
      </c>
      <c r="D565" s="19" t="s">
        <v>729</v>
      </c>
      <c r="E565" s="2" t="s">
        <v>724</v>
      </c>
      <c r="F565" s="3">
        <v>0.2</v>
      </c>
      <c r="G565" s="1" t="s">
        <v>730</v>
      </c>
      <c r="H565" s="68" t="s">
        <v>77</v>
      </c>
      <c r="J565" s="2" t="s">
        <v>731</v>
      </c>
      <c r="K565" s="76">
        <v>399</v>
      </c>
    </row>
    <row r="566" spans="1:11" ht="12" customHeight="1" x14ac:dyDescent="0.2">
      <c r="A566" s="7" t="s">
        <v>732</v>
      </c>
      <c r="B566" s="7" t="s">
        <v>733</v>
      </c>
      <c r="C566" s="2" t="s">
        <v>361</v>
      </c>
      <c r="D566" s="19" t="s">
        <v>734</v>
      </c>
      <c r="E566" s="2" t="s">
        <v>724</v>
      </c>
      <c r="F566" s="3">
        <v>0.2</v>
      </c>
      <c r="G566" s="1" t="s">
        <v>730</v>
      </c>
      <c r="H566" s="68" t="s">
        <v>77</v>
      </c>
      <c r="J566" s="2" t="s">
        <v>735</v>
      </c>
      <c r="K566" s="76">
        <v>399</v>
      </c>
    </row>
    <row r="567" spans="1:11" ht="12" customHeight="1" x14ac:dyDescent="0.2">
      <c r="A567" s="7" t="s">
        <v>736</v>
      </c>
      <c r="B567" s="7" t="s">
        <v>737</v>
      </c>
      <c r="C567" s="2" t="s">
        <v>361</v>
      </c>
      <c r="D567" s="19" t="s">
        <v>738</v>
      </c>
      <c r="E567" s="2" t="s">
        <v>724</v>
      </c>
      <c r="F567" s="3">
        <v>0.2</v>
      </c>
      <c r="G567" s="1" t="s">
        <v>730</v>
      </c>
      <c r="H567" s="68" t="s">
        <v>77</v>
      </c>
      <c r="J567" s="2" t="s">
        <v>739</v>
      </c>
      <c r="K567" s="76">
        <v>399</v>
      </c>
    </row>
    <row r="568" spans="1:11" ht="12" customHeight="1" x14ac:dyDescent="0.2">
      <c r="A568" s="7" t="s">
        <v>740</v>
      </c>
      <c r="B568" s="7" t="s">
        <v>741</v>
      </c>
      <c r="C568" s="2" t="s">
        <v>361</v>
      </c>
      <c r="D568" s="19" t="s">
        <v>742</v>
      </c>
      <c r="E568" s="2" t="s">
        <v>724</v>
      </c>
      <c r="F568" s="3">
        <v>0.2</v>
      </c>
      <c r="G568" s="1" t="s">
        <v>730</v>
      </c>
      <c r="H568" s="68" t="s">
        <v>77</v>
      </c>
      <c r="J568" s="2" t="s">
        <v>743</v>
      </c>
      <c r="K568" s="76">
        <v>399</v>
      </c>
    </row>
    <row r="570" spans="1:11" ht="12" customHeight="1" x14ac:dyDescent="0.2">
      <c r="A570" s="7" t="s">
        <v>744</v>
      </c>
      <c r="B570" s="7" t="s">
        <v>745</v>
      </c>
      <c r="C570" s="2" t="s">
        <v>361</v>
      </c>
      <c r="D570" s="19" t="s">
        <v>746</v>
      </c>
      <c r="E570" s="2" t="s">
        <v>724</v>
      </c>
      <c r="F570" s="3">
        <v>0.2</v>
      </c>
      <c r="G570" s="1" t="s">
        <v>747</v>
      </c>
      <c r="H570" s="68" t="s">
        <v>327</v>
      </c>
      <c r="J570" s="2" t="s">
        <v>748</v>
      </c>
      <c r="K570" s="76">
        <v>799</v>
      </c>
    </row>
    <row r="571" spans="1:11" ht="12" customHeight="1" x14ac:dyDescent="0.2">
      <c r="A571" s="7" t="s">
        <v>749</v>
      </c>
      <c r="B571" s="7" t="s">
        <v>750</v>
      </c>
      <c r="C571" s="2" t="s">
        <v>361</v>
      </c>
      <c r="D571" s="19" t="s">
        <v>751</v>
      </c>
      <c r="E571" s="2" t="s">
        <v>724</v>
      </c>
      <c r="F571" s="3">
        <v>0.2</v>
      </c>
      <c r="G571" s="1" t="s">
        <v>747</v>
      </c>
      <c r="H571" s="68" t="s">
        <v>327</v>
      </c>
      <c r="J571" s="2" t="s">
        <v>752</v>
      </c>
      <c r="K571" s="76">
        <v>799</v>
      </c>
    </row>
    <row r="572" spans="1:11" ht="12" customHeight="1" x14ac:dyDescent="0.2">
      <c r="A572" s="7" t="s">
        <v>753</v>
      </c>
      <c r="B572" s="7" t="s">
        <v>754</v>
      </c>
      <c r="C572" s="2" t="s">
        <v>361</v>
      </c>
      <c r="D572" s="19" t="s">
        <v>755</v>
      </c>
      <c r="E572" s="2" t="s">
        <v>724</v>
      </c>
      <c r="F572" s="3">
        <v>0.2</v>
      </c>
      <c r="G572" s="1" t="s">
        <v>747</v>
      </c>
      <c r="H572" s="68" t="s">
        <v>327</v>
      </c>
      <c r="J572" s="2" t="s">
        <v>756</v>
      </c>
      <c r="K572" s="76">
        <v>799</v>
      </c>
    </row>
    <row r="573" spans="1:11" ht="12" customHeight="1" x14ac:dyDescent="0.2">
      <c r="A573" s="7" t="s">
        <v>757</v>
      </c>
      <c r="B573" s="7" t="s">
        <v>758</v>
      </c>
      <c r="C573" s="2" t="s">
        <v>361</v>
      </c>
      <c r="D573" s="19" t="s">
        <v>759</v>
      </c>
      <c r="E573" s="2" t="s">
        <v>724</v>
      </c>
      <c r="F573" s="3">
        <v>0.2</v>
      </c>
      <c r="G573" s="1" t="s">
        <v>747</v>
      </c>
      <c r="H573" s="68" t="s">
        <v>327</v>
      </c>
      <c r="J573" s="2" t="s">
        <v>760</v>
      </c>
      <c r="K573" s="76">
        <v>799</v>
      </c>
    </row>
    <row r="575" spans="1:11" ht="12" customHeight="1" x14ac:dyDescent="0.2">
      <c r="A575" s="26" t="s">
        <v>359</v>
      </c>
      <c r="B575" s="26" t="s">
        <v>360</v>
      </c>
      <c r="C575" s="2" t="s">
        <v>361</v>
      </c>
      <c r="D575" s="14" t="s">
        <v>362</v>
      </c>
      <c r="E575" s="3" t="s">
        <v>363</v>
      </c>
      <c r="G575" s="72" t="s">
        <v>364</v>
      </c>
      <c r="J575" s="26" t="s">
        <v>364</v>
      </c>
      <c r="K575" s="76">
        <v>159.94999999999999</v>
      </c>
    </row>
    <row r="576" spans="1:11" ht="12" customHeight="1" x14ac:dyDescent="0.2">
      <c r="A576" s="26"/>
      <c r="B576" s="26"/>
      <c r="E576" s="3"/>
      <c r="G576" s="72"/>
      <c r="J576" s="26"/>
    </row>
    <row r="577" spans="1:11" ht="12" customHeight="1" x14ac:dyDescent="0.2">
      <c r="A577" s="7" t="s">
        <v>761</v>
      </c>
      <c r="B577" s="7" t="s">
        <v>762</v>
      </c>
      <c r="C577" s="2" t="s">
        <v>763</v>
      </c>
      <c r="D577" s="19" t="s">
        <v>764</v>
      </c>
      <c r="E577" s="2" t="s">
        <v>13</v>
      </c>
      <c r="G577" s="1" t="s">
        <v>765</v>
      </c>
      <c r="K577" s="76">
        <v>19.95</v>
      </c>
    </row>
    <row r="578" spans="1:11" ht="12" customHeight="1" x14ac:dyDescent="0.2">
      <c r="A578" s="26"/>
      <c r="B578" s="26"/>
      <c r="E578" s="3"/>
      <c r="G578" s="72"/>
      <c r="J578" s="26"/>
    </row>
    <row r="579" spans="1:11" ht="12" customHeight="1" x14ac:dyDescent="0.2">
      <c r="A579" s="4" t="s">
        <v>766</v>
      </c>
      <c r="B579" s="4" t="s">
        <v>767</v>
      </c>
      <c r="C579" s="2" t="s">
        <v>768</v>
      </c>
      <c r="D579" s="11" t="s">
        <v>769</v>
      </c>
      <c r="F579" s="3">
        <v>0.6</v>
      </c>
      <c r="G579" s="1" t="s">
        <v>770</v>
      </c>
      <c r="H579" s="68" t="s">
        <v>46</v>
      </c>
      <c r="J579" s="2" t="s">
        <v>771</v>
      </c>
      <c r="K579" s="76">
        <v>45.95</v>
      </c>
    </row>
    <row r="580" spans="1:11" ht="12" customHeight="1" x14ac:dyDescent="0.2">
      <c r="A580" s="4" t="s">
        <v>772</v>
      </c>
      <c r="B580" s="4" t="s">
        <v>773</v>
      </c>
      <c r="C580" s="2" t="s">
        <v>768</v>
      </c>
      <c r="D580" s="11" t="s">
        <v>774</v>
      </c>
      <c r="F580" s="3">
        <v>1</v>
      </c>
      <c r="G580" s="1" t="s">
        <v>770</v>
      </c>
      <c r="H580" s="68" t="s">
        <v>46</v>
      </c>
      <c r="J580" s="2" t="s">
        <v>771</v>
      </c>
      <c r="K580" s="76">
        <v>49.95</v>
      </c>
    </row>
    <row r="581" spans="1:11" ht="12" customHeight="1" x14ac:dyDescent="0.2">
      <c r="A581" s="2" t="s">
        <v>775</v>
      </c>
      <c r="B581" s="4" t="s">
        <v>3610</v>
      </c>
      <c r="C581" s="2" t="s">
        <v>768</v>
      </c>
      <c r="D581" s="11" t="s">
        <v>776</v>
      </c>
      <c r="F581" s="3">
        <v>1</v>
      </c>
      <c r="G581" s="1" t="s">
        <v>770</v>
      </c>
      <c r="H581" s="68" t="s">
        <v>46</v>
      </c>
      <c r="J581" s="31" t="s">
        <v>777</v>
      </c>
      <c r="K581" s="76">
        <v>49.95</v>
      </c>
    </row>
    <row r="582" spans="1:11" ht="12" customHeight="1" x14ac:dyDescent="0.2">
      <c r="A582" s="4" t="s">
        <v>778</v>
      </c>
      <c r="B582" s="4" t="s">
        <v>779</v>
      </c>
      <c r="C582" s="2" t="s">
        <v>768</v>
      </c>
      <c r="D582" s="11" t="s">
        <v>780</v>
      </c>
      <c r="F582" s="3">
        <v>2</v>
      </c>
      <c r="G582" s="1" t="s">
        <v>770</v>
      </c>
      <c r="H582" s="68" t="s">
        <v>46</v>
      </c>
      <c r="J582" s="2" t="s">
        <v>771</v>
      </c>
      <c r="K582" s="76">
        <v>59.95</v>
      </c>
    </row>
    <row r="583" spans="1:11" ht="12" customHeight="1" x14ac:dyDescent="0.2">
      <c r="A583" s="4" t="s">
        <v>781</v>
      </c>
      <c r="B583" s="4" t="s">
        <v>782</v>
      </c>
      <c r="C583" s="2" t="s">
        <v>768</v>
      </c>
      <c r="D583" s="11" t="s">
        <v>783</v>
      </c>
      <c r="F583" s="3">
        <v>3</v>
      </c>
      <c r="G583" s="1" t="s">
        <v>770</v>
      </c>
      <c r="H583" s="68" t="s">
        <v>46</v>
      </c>
      <c r="J583" s="2" t="s">
        <v>771</v>
      </c>
      <c r="K583" s="76">
        <v>69.95</v>
      </c>
    </row>
    <row r="584" spans="1:11" ht="12" customHeight="1" x14ac:dyDescent="0.2">
      <c r="A584" s="4" t="s">
        <v>784</v>
      </c>
      <c r="B584" s="4" t="s">
        <v>785</v>
      </c>
      <c r="C584" s="2" t="s">
        <v>768</v>
      </c>
      <c r="D584" s="11" t="s">
        <v>786</v>
      </c>
      <c r="F584" s="3">
        <v>5</v>
      </c>
      <c r="G584" s="1" t="s">
        <v>770</v>
      </c>
      <c r="H584" s="68" t="s">
        <v>46</v>
      </c>
      <c r="J584" s="2" t="s">
        <v>771</v>
      </c>
      <c r="K584" s="76">
        <v>89.95</v>
      </c>
    </row>
    <row r="585" spans="1:11" ht="12" customHeight="1" x14ac:dyDescent="0.2">
      <c r="A585" s="4" t="s">
        <v>787</v>
      </c>
      <c r="B585" s="4" t="s">
        <v>788</v>
      </c>
      <c r="C585" s="2" t="s">
        <v>768</v>
      </c>
      <c r="D585" s="11" t="s">
        <v>789</v>
      </c>
      <c r="F585" s="3">
        <v>8</v>
      </c>
      <c r="G585" s="1" t="s">
        <v>770</v>
      </c>
      <c r="H585" s="68" t="s">
        <v>46</v>
      </c>
      <c r="J585" s="2" t="s">
        <v>771</v>
      </c>
      <c r="K585" s="76">
        <v>119.95</v>
      </c>
    </row>
    <row r="586" spans="1:11" ht="12" customHeight="1" x14ac:dyDescent="0.2">
      <c r="A586" s="4" t="s">
        <v>790</v>
      </c>
      <c r="B586" s="4" t="s">
        <v>791</v>
      </c>
      <c r="C586" s="2" t="s">
        <v>768</v>
      </c>
      <c r="D586" s="11" t="s">
        <v>792</v>
      </c>
      <c r="F586" s="3">
        <v>12</v>
      </c>
      <c r="G586" s="1" t="s">
        <v>770</v>
      </c>
      <c r="H586" s="68" t="s">
        <v>46</v>
      </c>
      <c r="J586" s="2" t="s">
        <v>771</v>
      </c>
      <c r="K586" s="76">
        <v>159.94999999999999</v>
      </c>
    </row>
    <row r="587" spans="1:11" ht="12" customHeight="1" x14ac:dyDescent="0.2">
      <c r="A587" s="4" t="s">
        <v>793</v>
      </c>
      <c r="B587" s="4" t="s">
        <v>794</v>
      </c>
      <c r="C587" s="2" t="s">
        <v>768</v>
      </c>
      <c r="D587" s="11" t="s">
        <v>795</v>
      </c>
      <c r="F587" s="3">
        <v>16</v>
      </c>
      <c r="G587" s="1" t="s">
        <v>770</v>
      </c>
      <c r="H587" s="68" t="s">
        <v>46</v>
      </c>
      <c r="J587" s="2" t="s">
        <v>771</v>
      </c>
      <c r="K587" s="76">
        <v>199.95</v>
      </c>
    </row>
    <row r="588" spans="1:11" ht="12" customHeight="1" x14ac:dyDescent="0.2">
      <c r="A588" s="4" t="s">
        <v>796</v>
      </c>
      <c r="B588" s="4" t="s">
        <v>797</v>
      </c>
      <c r="C588" s="2" t="s">
        <v>768</v>
      </c>
      <c r="D588" s="11" t="s">
        <v>798</v>
      </c>
      <c r="F588" s="3">
        <v>20</v>
      </c>
      <c r="G588" s="1" t="s">
        <v>770</v>
      </c>
      <c r="H588" s="68" t="s">
        <v>46</v>
      </c>
      <c r="J588" s="2" t="s">
        <v>771</v>
      </c>
      <c r="K588" s="76">
        <v>239.95</v>
      </c>
    </row>
    <row r="590" spans="1:11" ht="12" customHeight="1" x14ac:dyDescent="0.2">
      <c r="A590" s="4" t="s">
        <v>799</v>
      </c>
      <c r="B590" s="4" t="s">
        <v>800</v>
      </c>
      <c r="C590" s="2" t="s">
        <v>768</v>
      </c>
      <c r="D590" s="11" t="s">
        <v>801</v>
      </c>
      <c r="F590" s="3">
        <v>3</v>
      </c>
      <c r="G590" s="1" t="s">
        <v>770</v>
      </c>
      <c r="H590" s="68" t="s">
        <v>46</v>
      </c>
      <c r="J590" s="2" t="s">
        <v>802</v>
      </c>
      <c r="K590" s="76">
        <v>69.95</v>
      </c>
    </row>
    <row r="591" spans="1:11" ht="12" customHeight="1" x14ac:dyDescent="0.2">
      <c r="A591" s="4" t="s">
        <v>803</v>
      </c>
      <c r="B591" s="4" t="s">
        <v>804</v>
      </c>
      <c r="C591" s="2" t="s">
        <v>768</v>
      </c>
      <c r="D591" s="11" t="s">
        <v>805</v>
      </c>
      <c r="F591" s="3">
        <v>5</v>
      </c>
      <c r="G591" s="1" t="s">
        <v>770</v>
      </c>
      <c r="H591" s="68" t="s">
        <v>46</v>
      </c>
      <c r="J591" s="2" t="s">
        <v>802</v>
      </c>
      <c r="K591" s="76">
        <v>89.95</v>
      </c>
    </row>
    <row r="593" spans="1:11" ht="12" customHeight="1" x14ac:dyDescent="0.2">
      <c r="A593" s="4" t="s">
        <v>806</v>
      </c>
      <c r="B593" s="4" t="s">
        <v>807</v>
      </c>
      <c r="C593" s="2" t="s">
        <v>768</v>
      </c>
      <c r="D593" s="11" t="s">
        <v>808</v>
      </c>
      <c r="F593" s="3">
        <v>0.6</v>
      </c>
      <c r="G593" s="1" t="s">
        <v>770</v>
      </c>
      <c r="H593" s="68" t="s">
        <v>46</v>
      </c>
      <c r="J593" s="2" t="s">
        <v>809</v>
      </c>
      <c r="K593" s="76">
        <v>45.95</v>
      </c>
    </row>
    <row r="594" spans="1:11" ht="12" customHeight="1" x14ac:dyDescent="0.2">
      <c r="A594" s="4" t="s">
        <v>810</v>
      </c>
      <c r="B594" s="4" t="s">
        <v>811</v>
      </c>
      <c r="C594" s="2" t="s">
        <v>768</v>
      </c>
      <c r="D594" s="11" t="s">
        <v>812</v>
      </c>
      <c r="F594" s="3">
        <v>1</v>
      </c>
      <c r="G594" s="1" t="s">
        <v>770</v>
      </c>
      <c r="H594" s="68" t="s">
        <v>46</v>
      </c>
      <c r="J594" s="2" t="s">
        <v>809</v>
      </c>
      <c r="K594" s="76">
        <v>49.95</v>
      </c>
    </row>
    <row r="595" spans="1:11" ht="12" customHeight="1" x14ac:dyDescent="0.2">
      <c r="A595" s="4" t="s">
        <v>813</v>
      </c>
      <c r="B595" s="4" t="s">
        <v>814</v>
      </c>
      <c r="C595" s="2" t="s">
        <v>768</v>
      </c>
      <c r="D595" s="11" t="s">
        <v>815</v>
      </c>
      <c r="F595" s="3">
        <v>2</v>
      </c>
      <c r="G595" s="1" t="s">
        <v>770</v>
      </c>
      <c r="H595" s="68" t="s">
        <v>46</v>
      </c>
      <c r="J595" s="2" t="s">
        <v>809</v>
      </c>
      <c r="K595" s="76">
        <v>59.95</v>
      </c>
    </row>
    <row r="596" spans="1:11" ht="12" customHeight="1" x14ac:dyDescent="0.2">
      <c r="A596" s="4" t="s">
        <v>816</v>
      </c>
      <c r="B596" s="4" t="s">
        <v>817</v>
      </c>
      <c r="C596" s="2" t="s">
        <v>768</v>
      </c>
      <c r="D596" s="11" t="s">
        <v>818</v>
      </c>
      <c r="F596" s="3">
        <v>3</v>
      </c>
      <c r="G596" s="1" t="s">
        <v>770</v>
      </c>
      <c r="H596" s="68" t="s">
        <v>46</v>
      </c>
      <c r="J596" s="2" t="s">
        <v>809</v>
      </c>
      <c r="K596" s="76">
        <v>69.95</v>
      </c>
    </row>
    <row r="597" spans="1:11" ht="12" customHeight="1" x14ac:dyDescent="0.2">
      <c r="A597" s="4" t="s">
        <v>819</v>
      </c>
      <c r="B597" s="4" t="s">
        <v>820</v>
      </c>
      <c r="C597" s="2" t="s">
        <v>768</v>
      </c>
      <c r="D597" s="11" t="s">
        <v>821</v>
      </c>
      <c r="F597" s="3">
        <v>5</v>
      </c>
      <c r="G597" s="1" t="s">
        <v>770</v>
      </c>
      <c r="H597" s="68" t="s">
        <v>46</v>
      </c>
      <c r="J597" s="2" t="s">
        <v>809</v>
      </c>
      <c r="K597" s="76">
        <v>89.95</v>
      </c>
    </row>
    <row r="598" spans="1:11" ht="12" customHeight="1" x14ac:dyDescent="0.2">
      <c r="A598" s="4" t="s">
        <v>822</v>
      </c>
      <c r="B598" s="4" t="s">
        <v>823</v>
      </c>
      <c r="C598" s="2" t="s">
        <v>768</v>
      </c>
      <c r="D598" s="11" t="s">
        <v>824</v>
      </c>
      <c r="F598" s="3">
        <v>8</v>
      </c>
      <c r="G598" s="1" t="s">
        <v>770</v>
      </c>
      <c r="H598" s="68" t="s">
        <v>46</v>
      </c>
      <c r="J598" s="2" t="s">
        <v>809</v>
      </c>
      <c r="K598" s="76">
        <v>119.95</v>
      </c>
    </row>
    <row r="599" spans="1:11" ht="12" customHeight="1" x14ac:dyDescent="0.2">
      <c r="A599" s="4" t="s">
        <v>825</v>
      </c>
      <c r="B599" s="4" t="s">
        <v>826</v>
      </c>
      <c r="C599" s="2" t="s">
        <v>768</v>
      </c>
      <c r="D599" s="11" t="s">
        <v>827</v>
      </c>
      <c r="F599" s="3">
        <v>12</v>
      </c>
      <c r="G599" s="1" t="s">
        <v>770</v>
      </c>
      <c r="H599" s="68" t="s">
        <v>46</v>
      </c>
      <c r="J599" s="2" t="s">
        <v>809</v>
      </c>
      <c r="K599" s="76">
        <v>159.94999999999999</v>
      </c>
    </row>
    <row r="600" spans="1:11" ht="12" customHeight="1" x14ac:dyDescent="0.2">
      <c r="A600" s="4" t="s">
        <v>828</v>
      </c>
      <c r="B600" s="4" t="s">
        <v>829</v>
      </c>
      <c r="C600" s="2" t="s">
        <v>768</v>
      </c>
      <c r="D600" s="11" t="s">
        <v>830</v>
      </c>
      <c r="F600" s="3">
        <v>16</v>
      </c>
      <c r="G600" s="1" t="s">
        <v>770</v>
      </c>
      <c r="H600" s="68" t="s">
        <v>46</v>
      </c>
      <c r="J600" s="2" t="s">
        <v>809</v>
      </c>
      <c r="K600" s="76">
        <v>199.95</v>
      </c>
    </row>
    <row r="601" spans="1:11" ht="12" customHeight="1" x14ac:dyDescent="0.2">
      <c r="A601" s="4" t="s">
        <v>831</v>
      </c>
      <c r="B601" s="4" t="s">
        <v>832</v>
      </c>
      <c r="C601" s="2" t="s">
        <v>768</v>
      </c>
      <c r="D601" s="11" t="s">
        <v>833</v>
      </c>
      <c r="F601" s="3">
        <v>20</v>
      </c>
      <c r="G601" s="1" t="s">
        <v>770</v>
      </c>
      <c r="H601" s="68" t="s">
        <v>46</v>
      </c>
      <c r="J601" s="2" t="s">
        <v>809</v>
      </c>
      <c r="K601" s="76">
        <v>239.95</v>
      </c>
    </row>
    <row r="603" spans="1:11" ht="12" customHeight="1" x14ac:dyDescent="0.2">
      <c r="A603" s="4" t="s">
        <v>834</v>
      </c>
      <c r="B603" s="4" t="s">
        <v>835</v>
      </c>
      <c r="C603" s="2" t="s">
        <v>768</v>
      </c>
      <c r="D603" s="11" t="s">
        <v>836</v>
      </c>
      <c r="F603" s="3">
        <v>0.6</v>
      </c>
      <c r="G603" s="1" t="s">
        <v>770</v>
      </c>
      <c r="H603" s="68" t="s">
        <v>46</v>
      </c>
      <c r="J603" s="2" t="s">
        <v>837</v>
      </c>
      <c r="K603" s="76">
        <v>45.95</v>
      </c>
    </row>
    <row r="604" spans="1:11" ht="12" customHeight="1" x14ac:dyDescent="0.2">
      <c r="A604" s="4" t="s">
        <v>838</v>
      </c>
      <c r="B604" s="4" t="s">
        <v>839</v>
      </c>
      <c r="C604" s="2" t="s">
        <v>768</v>
      </c>
      <c r="D604" s="11" t="s">
        <v>840</v>
      </c>
      <c r="F604" s="3">
        <v>1</v>
      </c>
      <c r="G604" s="1" t="s">
        <v>770</v>
      </c>
      <c r="H604" s="68" t="s">
        <v>46</v>
      </c>
      <c r="J604" s="2" t="s">
        <v>837</v>
      </c>
      <c r="K604" s="76">
        <v>49.95</v>
      </c>
    </row>
    <row r="605" spans="1:11" ht="12" customHeight="1" x14ac:dyDescent="0.2">
      <c r="A605" s="4" t="s">
        <v>841</v>
      </c>
      <c r="B605" s="4" t="s">
        <v>842</v>
      </c>
      <c r="C605" s="2" t="s">
        <v>768</v>
      </c>
      <c r="D605" s="11" t="s">
        <v>843</v>
      </c>
      <c r="F605" s="3">
        <v>2</v>
      </c>
      <c r="G605" s="1" t="s">
        <v>770</v>
      </c>
      <c r="H605" s="68" t="s">
        <v>46</v>
      </c>
      <c r="J605" s="2" t="s">
        <v>837</v>
      </c>
      <c r="K605" s="76">
        <v>59.95</v>
      </c>
    </row>
    <row r="606" spans="1:11" ht="12" customHeight="1" x14ac:dyDescent="0.2">
      <c r="A606" s="4" t="s">
        <v>844</v>
      </c>
      <c r="B606" s="4" t="s">
        <v>845</v>
      </c>
      <c r="C606" s="2" t="s">
        <v>768</v>
      </c>
      <c r="D606" s="11" t="s">
        <v>846</v>
      </c>
      <c r="F606" s="3">
        <v>3</v>
      </c>
      <c r="G606" s="1" t="s">
        <v>770</v>
      </c>
      <c r="H606" s="68" t="s">
        <v>46</v>
      </c>
      <c r="J606" s="2" t="s">
        <v>837</v>
      </c>
      <c r="K606" s="76">
        <v>69.95</v>
      </c>
    </row>
    <row r="607" spans="1:11" ht="12" customHeight="1" x14ac:dyDescent="0.2">
      <c r="A607" s="4" t="s">
        <v>847</v>
      </c>
      <c r="B607" s="4" t="s">
        <v>848</v>
      </c>
      <c r="C607" s="2" t="s">
        <v>768</v>
      </c>
      <c r="D607" s="11" t="s">
        <v>849</v>
      </c>
      <c r="F607" s="3">
        <v>5</v>
      </c>
      <c r="G607" s="1" t="s">
        <v>770</v>
      </c>
      <c r="H607" s="68" t="s">
        <v>46</v>
      </c>
      <c r="J607" s="2" t="s">
        <v>837</v>
      </c>
      <c r="K607" s="76">
        <v>89.95</v>
      </c>
    </row>
    <row r="608" spans="1:11" ht="12" customHeight="1" x14ac:dyDescent="0.2">
      <c r="A608" s="4" t="s">
        <v>850</v>
      </c>
      <c r="B608" s="4" t="s">
        <v>851</v>
      </c>
      <c r="C608" s="2" t="s">
        <v>768</v>
      </c>
      <c r="D608" s="11" t="s">
        <v>852</v>
      </c>
      <c r="F608" s="3">
        <v>8</v>
      </c>
      <c r="G608" s="1" t="s">
        <v>770</v>
      </c>
      <c r="H608" s="68" t="s">
        <v>46</v>
      </c>
      <c r="J608" s="2" t="s">
        <v>837</v>
      </c>
      <c r="K608" s="76">
        <v>119.95</v>
      </c>
    </row>
    <row r="609" spans="1:11" ht="12" customHeight="1" x14ac:dyDescent="0.2">
      <c r="A609" s="4" t="s">
        <v>853</v>
      </c>
      <c r="B609" s="4" t="s">
        <v>854</v>
      </c>
      <c r="C609" s="2" t="s">
        <v>768</v>
      </c>
      <c r="D609" s="11" t="s">
        <v>855</v>
      </c>
      <c r="F609" s="3">
        <v>12</v>
      </c>
      <c r="G609" s="1" t="s">
        <v>770</v>
      </c>
      <c r="H609" s="68" t="s">
        <v>46</v>
      </c>
      <c r="J609" s="2" t="s">
        <v>837</v>
      </c>
      <c r="K609" s="76">
        <v>159.94999999999999</v>
      </c>
    </row>
    <row r="610" spans="1:11" ht="12" customHeight="1" x14ac:dyDescent="0.2">
      <c r="A610" s="4" t="s">
        <v>856</v>
      </c>
      <c r="B610" s="4" t="s">
        <v>857</v>
      </c>
      <c r="C610" s="2" t="s">
        <v>768</v>
      </c>
      <c r="D610" s="11" t="s">
        <v>858</v>
      </c>
      <c r="F610" s="3">
        <v>16</v>
      </c>
      <c r="G610" s="1" t="s">
        <v>770</v>
      </c>
      <c r="H610" s="68" t="s">
        <v>46</v>
      </c>
      <c r="J610" s="2" t="s">
        <v>837</v>
      </c>
      <c r="K610" s="76">
        <v>199.95</v>
      </c>
    </row>
    <row r="611" spans="1:11" ht="12" customHeight="1" x14ac:dyDescent="0.2">
      <c r="A611" s="4" t="s">
        <v>859</v>
      </c>
      <c r="B611" s="4" t="s">
        <v>860</v>
      </c>
      <c r="C611" s="2" t="s">
        <v>768</v>
      </c>
      <c r="D611" s="11" t="s">
        <v>861</v>
      </c>
      <c r="F611" s="3">
        <v>20</v>
      </c>
      <c r="G611" s="1" t="s">
        <v>770</v>
      </c>
      <c r="H611" s="68" t="s">
        <v>46</v>
      </c>
      <c r="J611" s="2" t="s">
        <v>837</v>
      </c>
      <c r="K611" s="76">
        <v>239.95</v>
      </c>
    </row>
    <row r="612" spans="1:11" ht="12" customHeight="1" x14ac:dyDescent="0.2">
      <c r="A612" s="4"/>
      <c r="B612" s="4"/>
      <c r="D612" s="11"/>
    </row>
    <row r="613" spans="1:11" ht="12" customHeight="1" x14ac:dyDescent="0.2">
      <c r="A613" s="2" t="s">
        <v>862</v>
      </c>
      <c r="B613" s="2" t="s">
        <v>863</v>
      </c>
      <c r="C613" s="2" t="s">
        <v>768</v>
      </c>
      <c r="D613" s="14" t="s">
        <v>864</v>
      </c>
      <c r="F613" s="3">
        <v>0.6</v>
      </c>
      <c r="G613" s="1" t="s">
        <v>865</v>
      </c>
      <c r="H613" s="68" t="s">
        <v>46</v>
      </c>
      <c r="J613" s="2" t="s">
        <v>866</v>
      </c>
      <c r="K613" s="65">
        <v>79.95</v>
      </c>
    </row>
    <row r="614" spans="1:11" ht="12" customHeight="1" x14ac:dyDescent="0.2">
      <c r="A614" s="2" t="s">
        <v>867</v>
      </c>
      <c r="B614" s="2" t="s">
        <v>868</v>
      </c>
      <c r="C614" s="2" t="s">
        <v>768</v>
      </c>
      <c r="D614" s="14" t="s">
        <v>869</v>
      </c>
      <c r="F614" s="3">
        <v>1</v>
      </c>
      <c r="G614" s="1" t="s">
        <v>865</v>
      </c>
      <c r="H614" s="68" t="s">
        <v>46</v>
      </c>
      <c r="J614" s="2" t="s">
        <v>870</v>
      </c>
      <c r="K614" s="65">
        <v>89.95</v>
      </c>
    </row>
    <row r="615" spans="1:11" ht="12" customHeight="1" x14ac:dyDescent="0.2">
      <c r="A615" s="2" t="s">
        <v>871</v>
      </c>
      <c r="B615" s="2" t="s">
        <v>872</v>
      </c>
      <c r="C615" s="2" t="s">
        <v>768</v>
      </c>
      <c r="D615" s="14" t="s">
        <v>873</v>
      </c>
      <c r="F615" s="3">
        <v>1.5</v>
      </c>
      <c r="G615" s="1" t="s">
        <v>865</v>
      </c>
      <c r="H615" s="68" t="s">
        <v>46</v>
      </c>
      <c r="J615" s="2" t="s">
        <v>870</v>
      </c>
      <c r="K615" s="65">
        <v>109.95</v>
      </c>
    </row>
    <row r="616" spans="1:11" ht="12" customHeight="1" x14ac:dyDescent="0.2">
      <c r="A616" s="2" t="s">
        <v>874</v>
      </c>
      <c r="B616" s="2" t="s">
        <v>875</v>
      </c>
      <c r="C616" s="2" t="s">
        <v>768</v>
      </c>
      <c r="D616" s="14" t="s">
        <v>876</v>
      </c>
      <c r="F616" s="3">
        <v>2</v>
      </c>
      <c r="G616" s="1" t="s">
        <v>865</v>
      </c>
      <c r="H616" s="68" t="s">
        <v>46</v>
      </c>
      <c r="J616" s="2" t="s">
        <v>870</v>
      </c>
      <c r="K616" s="65">
        <v>119.95</v>
      </c>
    </row>
    <row r="617" spans="1:11" ht="12" customHeight="1" x14ac:dyDescent="0.2">
      <c r="A617" s="2" t="s">
        <v>877</v>
      </c>
      <c r="B617" s="2" t="s">
        <v>878</v>
      </c>
      <c r="C617" s="2" t="s">
        <v>768</v>
      </c>
      <c r="D617" s="14" t="s">
        <v>879</v>
      </c>
      <c r="F617" s="3">
        <v>3</v>
      </c>
      <c r="G617" s="1" t="s">
        <v>865</v>
      </c>
      <c r="H617" s="68" t="s">
        <v>46</v>
      </c>
      <c r="J617" s="2" t="s">
        <v>870</v>
      </c>
      <c r="K617" s="65">
        <v>129.94999999999999</v>
      </c>
    </row>
    <row r="618" spans="1:11" ht="12" customHeight="1" x14ac:dyDescent="0.2">
      <c r="A618" s="2" t="s">
        <v>880</v>
      </c>
      <c r="B618" s="2" t="s">
        <v>881</v>
      </c>
      <c r="C618" s="2" t="s">
        <v>768</v>
      </c>
      <c r="D618" s="14" t="s">
        <v>882</v>
      </c>
      <c r="F618" s="3">
        <v>5</v>
      </c>
      <c r="G618" s="1" t="s">
        <v>865</v>
      </c>
      <c r="H618" s="68" t="s">
        <v>46</v>
      </c>
      <c r="J618" s="2" t="s">
        <v>870</v>
      </c>
      <c r="K618" s="65">
        <v>159.94999999999999</v>
      </c>
    </row>
    <row r="619" spans="1:11" ht="12" customHeight="1" x14ac:dyDescent="0.2">
      <c r="A619" s="2" t="s">
        <v>883</v>
      </c>
      <c r="B619" s="2" t="s">
        <v>884</v>
      </c>
      <c r="C619" s="2" t="s">
        <v>768</v>
      </c>
      <c r="D619" s="14" t="s">
        <v>885</v>
      </c>
      <c r="F619" s="3">
        <v>8</v>
      </c>
      <c r="G619" s="1" t="s">
        <v>865</v>
      </c>
      <c r="H619" s="68" t="s">
        <v>46</v>
      </c>
      <c r="J619" s="2" t="s">
        <v>870</v>
      </c>
      <c r="K619" s="65">
        <v>229.95</v>
      </c>
    </row>
    <row r="620" spans="1:11" ht="12" customHeight="1" x14ac:dyDescent="0.2">
      <c r="A620" s="2" t="s">
        <v>886</v>
      </c>
      <c r="B620" s="2" t="s">
        <v>887</v>
      </c>
      <c r="C620" s="2" t="s">
        <v>768</v>
      </c>
      <c r="D620" s="14" t="s">
        <v>888</v>
      </c>
      <c r="F620" s="3">
        <v>12</v>
      </c>
      <c r="G620" s="1" t="s">
        <v>865</v>
      </c>
      <c r="H620" s="68" t="s">
        <v>46</v>
      </c>
      <c r="J620" s="2" t="s">
        <v>870</v>
      </c>
      <c r="K620" s="65">
        <v>299.95</v>
      </c>
    </row>
    <row r="621" spans="1:11" ht="12" customHeight="1" x14ac:dyDescent="0.2">
      <c r="A621" s="2" t="s">
        <v>889</v>
      </c>
      <c r="B621" s="2" t="s">
        <v>890</v>
      </c>
      <c r="C621" s="2" t="s">
        <v>768</v>
      </c>
      <c r="D621" s="14" t="s">
        <v>891</v>
      </c>
      <c r="F621" s="3">
        <v>16</v>
      </c>
      <c r="G621" s="1" t="s">
        <v>865</v>
      </c>
      <c r="H621" s="68" t="s">
        <v>46</v>
      </c>
      <c r="J621" s="2" t="s">
        <v>870</v>
      </c>
      <c r="K621" s="65">
        <v>369.95</v>
      </c>
    </row>
    <row r="622" spans="1:11" ht="12" customHeight="1" x14ac:dyDescent="0.2">
      <c r="A622" s="2" t="s">
        <v>892</v>
      </c>
      <c r="B622" s="2" t="s">
        <v>893</v>
      </c>
      <c r="C622" s="2" t="s">
        <v>768</v>
      </c>
      <c r="D622" s="14" t="s">
        <v>894</v>
      </c>
      <c r="F622" s="3">
        <v>20</v>
      </c>
      <c r="G622" s="1" t="s">
        <v>865</v>
      </c>
      <c r="H622" s="68" t="s">
        <v>46</v>
      </c>
      <c r="J622" s="2" t="s">
        <v>870</v>
      </c>
      <c r="K622" s="65">
        <v>429.95</v>
      </c>
    </row>
    <row r="624" spans="1:11" ht="12" customHeight="1" x14ac:dyDescent="0.2">
      <c r="A624" s="2" t="s">
        <v>895</v>
      </c>
      <c r="B624" s="2" t="s">
        <v>896</v>
      </c>
      <c r="C624" s="2" t="s">
        <v>768</v>
      </c>
      <c r="D624" s="14" t="s">
        <v>897</v>
      </c>
      <c r="F624" s="3">
        <v>0.6</v>
      </c>
      <c r="G624" s="1" t="s">
        <v>865</v>
      </c>
      <c r="H624" s="68" t="s">
        <v>46</v>
      </c>
      <c r="J624" s="2" t="s">
        <v>898</v>
      </c>
      <c r="K624" s="65">
        <v>79.95</v>
      </c>
    </row>
    <row r="625" spans="1:11" ht="12" customHeight="1" x14ac:dyDescent="0.2">
      <c r="A625" s="2" t="s">
        <v>899</v>
      </c>
      <c r="B625" s="2" t="s">
        <v>900</v>
      </c>
      <c r="C625" s="2" t="s">
        <v>768</v>
      </c>
      <c r="D625" s="14" t="s">
        <v>901</v>
      </c>
      <c r="F625" s="3">
        <v>1</v>
      </c>
      <c r="G625" s="1" t="s">
        <v>865</v>
      </c>
      <c r="H625" s="68" t="s">
        <v>46</v>
      </c>
      <c r="J625" s="2" t="s">
        <v>898</v>
      </c>
      <c r="K625" s="65">
        <v>89.95</v>
      </c>
    </row>
    <row r="626" spans="1:11" ht="12" customHeight="1" x14ac:dyDescent="0.2">
      <c r="A626" s="2" t="s">
        <v>902</v>
      </c>
      <c r="B626" s="2" t="s">
        <v>903</v>
      </c>
      <c r="C626" s="2" t="s">
        <v>768</v>
      </c>
      <c r="D626" s="14" t="s">
        <v>904</v>
      </c>
      <c r="F626" s="3">
        <v>1.5</v>
      </c>
      <c r="G626" s="1" t="s">
        <v>865</v>
      </c>
      <c r="H626" s="68" t="s">
        <v>46</v>
      </c>
      <c r="J626" s="2" t="s">
        <v>898</v>
      </c>
      <c r="K626" s="65">
        <v>109.95</v>
      </c>
    </row>
    <row r="627" spans="1:11" ht="12" customHeight="1" x14ac:dyDescent="0.2">
      <c r="A627" s="2" t="s">
        <v>905</v>
      </c>
      <c r="B627" s="2" t="s">
        <v>906</v>
      </c>
      <c r="C627" s="2" t="s">
        <v>768</v>
      </c>
      <c r="D627" s="14" t="s">
        <v>907</v>
      </c>
      <c r="F627" s="3">
        <v>2</v>
      </c>
      <c r="G627" s="1" t="s">
        <v>865</v>
      </c>
      <c r="H627" s="68" t="s">
        <v>46</v>
      </c>
      <c r="J627" s="2" t="s">
        <v>898</v>
      </c>
      <c r="K627" s="65">
        <v>119.95</v>
      </c>
    </row>
    <row r="628" spans="1:11" ht="12" customHeight="1" x14ac:dyDescent="0.2">
      <c r="A628" s="2" t="s">
        <v>908</v>
      </c>
      <c r="B628" s="2" t="s">
        <v>909</v>
      </c>
      <c r="C628" s="2" t="s">
        <v>768</v>
      </c>
      <c r="D628" s="14" t="s">
        <v>910</v>
      </c>
      <c r="F628" s="3">
        <v>3</v>
      </c>
      <c r="G628" s="1" t="s">
        <v>865</v>
      </c>
      <c r="H628" s="68" t="s">
        <v>46</v>
      </c>
      <c r="J628" s="2" t="s">
        <v>898</v>
      </c>
      <c r="K628" s="65">
        <v>129.94999999999999</v>
      </c>
    </row>
    <row r="629" spans="1:11" ht="12" customHeight="1" x14ac:dyDescent="0.2">
      <c r="A629" s="2" t="s">
        <v>911</v>
      </c>
      <c r="B629" s="2" t="s">
        <v>912</v>
      </c>
      <c r="C629" s="2" t="s">
        <v>768</v>
      </c>
      <c r="D629" s="14" t="s">
        <v>913</v>
      </c>
      <c r="F629" s="3">
        <v>5</v>
      </c>
      <c r="G629" s="1" t="s">
        <v>865</v>
      </c>
      <c r="H629" s="68" t="s">
        <v>46</v>
      </c>
      <c r="J629" s="2" t="s">
        <v>898</v>
      </c>
      <c r="K629" s="65">
        <v>159.94999999999999</v>
      </c>
    </row>
    <row r="630" spans="1:11" ht="12" customHeight="1" x14ac:dyDescent="0.2">
      <c r="A630" s="2" t="s">
        <v>914</v>
      </c>
      <c r="B630" s="2" t="s">
        <v>915</v>
      </c>
      <c r="C630" s="2" t="s">
        <v>768</v>
      </c>
      <c r="D630" s="14" t="s">
        <v>916</v>
      </c>
      <c r="F630" s="3">
        <v>8</v>
      </c>
      <c r="G630" s="1" t="s">
        <v>865</v>
      </c>
      <c r="H630" s="68" t="s">
        <v>46</v>
      </c>
      <c r="J630" s="2" t="s">
        <v>898</v>
      </c>
      <c r="K630" s="65">
        <v>229.95</v>
      </c>
    </row>
    <row r="631" spans="1:11" ht="12" customHeight="1" x14ac:dyDescent="0.2">
      <c r="A631" s="2" t="s">
        <v>917</v>
      </c>
      <c r="B631" s="2" t="s">
        <v>918</v>
      </c>
      <c r="C631" s="2" t="s">
        <v>768</v>
      </c>
      <c r="D631" s="14" t="s">
        <v>919</v>
      </c>
      <c r="F631" s="3">
        <v>12</v>
      </c>
      <c r="G631" s="1" t="s">
        <v>865</v>
      </c>
      <c r="H631" s="68" t="s">
        <v>46</v>
      </c>
      <c r="J631" s="2" t="s">
        <v>898</v>
      </c>
      <c r="K631" s="65">
        <v>299.95</v>
      </c>
    </row>
    <row r="632" spans="1:11" ht="12" customHeight="1" x14ac:dyDescent="0.2">
      <c r="A632" s="2" t="s">
        <v>920</v>
      </c>
      <c r="B632" s="2" t="s">
        <v>921</v>
      </c>
      <c r="C632" s="2" t="s">
        <v>768</v>
      </c>
      <c r="D632" s="14" t="s">
        <v>922</v>
      </c>
      <c r="F632" s="3">
        <v>16</v>
      </c>
      <c r="G632" s="1" t="s">
        <v>865</v>
      </c>
      <c r="H632" s="68" t="s">
        <v>46</v>
      </c>
      <c r="J632" s="2" t="s">
        <v>898</v>
      </c>
      <c r="K632" s="65">
        <v>369.95</v>
      </c>
    </row>
    <row r="633" spans="1:11" ht="12" customHeight="1" x14ac:dyDescent="0.2">
      <c r="A633" s="2" t="s">
        <v>923</v>
      </c>
      <c r="B633" s="2" t="s">
        <v>924</v>
      </c>
      <c r="C633" s="2" t="s">
        <v>768</v>
      </c>
      <c r="D633" s="14" t="s">
        <v>925</v>
      </c>
      <c r="F633" s="3">
        <v>20</v>
      </c>
      <c r="G633" s="1" t="s">
        <v>865</v>
      </c>
      <c r="H633" s="68" t="s">
        <v>46</v>
      </c>
      <c r="J633" s="2" t="s">
        <v>898</v>
      </c>
      <c r="K633" s="65">
        <v>429.95</v>
      </c>
    </row>
    <row r="635" spans="1:11" ht="12" customHeight="1" x14ac:dyDescent="0.2">
      <c r="A635" s="2" t="s">
        <v>926</v>
      </c>
      <c r="B635" s="2" t="s">
        <v>927</v>
      </c>
      <c r="C635" s="2" t="s">
        <v>768</v>
      </c>
      <c r="D635" s="14" t="s">
        <v>928</v>
      </c>
      <c r="F635" s="3">
        <v>0.6</v>
      </c>
      <c r="G635" s="1" t="s">
        <v>865</v>
      </c>
      <c r="H635" s="68" t="s">
        <v>46</v>
      </c>
      <c r="J635" s="2" t="s">
        <v>929</v>
      </c>
      <c r="K635" s="65">
        <v>79.95</v>
      </c>
    </row>
    <row r="636" spans="1:11" ht="12" customHeight="1" x14ac:dyDescent="0.2">
      <c r="A636" s="2" t="s">
        <v>930</v>
      </c>
      <c r="B636" s="2" t="s">
        <v>931</v>
      </c>
      <c r="C636" s="2" t="s">
        <v>768</v>
      </c>
      <c r="D636" s="14" t="s">
        <v>932</v>
      </c>
      <c r="F636" s="3">
        <v>1</v>
      </c>
      <c r="G636" s="1" t="s">
        <v>865</v>
      </c>
      <c r="H636" s="68" t="s">
        <v>46</v>
      </c>
      <c r="J636" s="2" t="s">
        <v>929</v>
      </c>
      <c r="K636" s="65">
        <v>89.95</v>
      </c>
    </row>
    <row r="637" spans="1:11" ht="12" customHeight="1" x14ac:dyDescent="0.2">
      <c r="A637" s="2" t="s">
        <v>933</v>
      </c>
      <c r="B637" s="2" t="s">
        <v>934</v>
      </c>
      <c r="C637" s="2" t="s">
        <v>768</v>
      </c>
      <c r="D637" s="14" t="s">
        <v>935</v>
      </c>
      <c r="F637" s="3">
        <v>2</v>
      </c>
      <c r="G637" s="1" t="s">
        <v>865</v>
      </c>
      <c r="H637" s="68" t="s">
        <v>46</v>
      </c>
      <c r="J637" s="2" t="s">
        <v>929</v>
      </c>
      <c r="K637" s="65">
        <v>119.95</v>
      </c>
    </row>
    <row r="638" spans="1:11" ht="12" customHeight="1" x14ac:dyDescent="0.2">
      <c r="A638" s="2" t="s">
        <v>936</v>
      </c>
      <c r="B638" s="2" t="s">
        <v>937</v>
      </c>
      <c r="C638" s="2" t="s">
        <v>768</v>
      </c>
      <c r="D638" s="14" t="s">
        <v>938</v>
      </c>
      <c r="F638" s="3">
        <v>3</v>
      </c>
      <c r="G638" s="1" t="s">
        <v>865</v>
      </c>
      <c r="H638" s="68" t="s">
        <v>46</v>
      </c>
      <c r="J638" s="2" t="s">
        <v>929</v>
      </c>
      <c r="K638" s="65">
        <v>129.94999999999999</v>
      </c>
    </row>
    <row r="639" spans="1:11" ht="12" customHeight="1" x14ac:dyDescent="0.2">
      <c r="A639" s="2" t="s">
        <v>939</v>
      </c>
      <c r="B639" s="2" t="s">
        <v>940</v>
      </c>
      <c r="C639" s="2" t="s">
        <v>768</v>
      </c>
      <c r="D639" s="14" t="s">
        <v>941</v>
      </c>
      <c r="F639" s="3">
        <v>5</v>
      </c>
      <c r="G639" s="1" t="s">
        <v>865</v>
      </c>
      <c r="H639" s="68" t="s">
        <v>46</v>
      </c>
      <c r="J639" s="2" t="s">
        <v>929</v>
      </c>
      <c r="K639" s="65">
        <v>159.94999999999999</v>
      </c>
    </row>
    <row r="640" spans="1:11" ht="12" customHeight="1" x14ac:dyDescent="0.2">
      <c r="A640" s="2" t="s">
        <v>942</v>
      </c>
      <c r="B640" s="2" t="s">
        <v>943</v>
      </c>
      <c r="C640" s="2" t="s">
        <v>768</v>
      </c>
      <c r="D640" s="14" t="s">
        <v>944</v>
      </c>
      <c r="F640" s="3">
        <v>8</v>
      </c>
      <c r="G640" s="1" t="s">
        <v>865</v>
      </c>
      <c r="H640" s="68" t="s">
        <v>46</v>
      </c>
      <c r="J640" s="2" t="s">
        <v>929</v>
      </c>
      <c r="K640" s="65">
        <v>229.95</v>
      </c>
    </row>
    <row r="641" spans="1:11" ht="12" customHeight="1" x14ac:dyDescent="0.2">
      <c r="A641" s="2" t="s">
        <v>945</v>
      </c>
      <c r="B641" s="2" t="s">
        <v>946</v>
      </c>
      <c r="C641" s="2" t="s">
        <v>768</v>
      </c>
      <c r="D641" s="14" t="s">
        <v>947</v>
      </c>
      <c r="F641" s="3">
        <v>12</v>
      </c>
      <c r="G641" s="1" t="s">
        <v>865</v>
      </c>
      <c r="H641" s="68" t="s">
        <v>46</v>
      </c>
      <c r="J641" s="2" t="s">
        <v>929</v>
      </c>
      <c r="K641" s="65">
        <v>299.95</v>
      </c>
    </row>
    <row r="642" spans="1:11" ht="12" customHeight="1" x14ac:dyDescent="0.2">
      <c r="A642" s="2" t="s">
        <v>948</v>
      </c>
      <c r="B642" s="2" t="s">
        <v>949</v>
      </c>
      <c r="C642" s="2" t="s">
        <v>768</v>
      </c>
      <c r="D642" s="14" t="s">
        <v>950</v>
      </c>
      <c r="F642" s="3">
        <v>16</v>
      </c>
      <c r="G642" s="1" t="s">
        <v>865</v>
      </c>
      <c r="H642" s="68" t="s">
        <v>46</v>
      </c>
      <c r="J642" s="2" t="s">
        <v>929</v>
      </c>
      <c r="K642" s="65">
        <v>369.95</v>
      </c>
    </row>
    <row r="643" spans="1:11" ht="12" customHeight="1" x14ac:dyDescent="0.2">
      <c r="A643" s="2" t="s">
        <v>951</v>
      </c>
      <c r="B643" s="2" t="s">
        <v>952</v>
      </c>
      <c r="C643" s="2" t="s">
        <v>768</v>
      </c>
      <c r="D643" s="14" t="s">
        <v>953</v>
      </c>
      <c r="F643" s="3">
        <v>20</v>
      </c>
      <c r="G643" s="1" t="s">
        <v>865</v>
      </c>
      <c r="H643" s="68" t="s">
        <v>46</v>
      </c>
      <c r="J643" s="2" t="s">
        <v>929</v>
      </c>
      <c r="K643" s="65">
        <v>429.95</v>
      </c>
    </row>
    <row r="644" spans="1:11" ht="12" customHeight="1" x14ac:dyDescent="0.2">
      <c r="K644" s="65"/>
    </row>
    <row r="645" spans="1:11" ht="12" customHeight="1" x14ac:dyDescent="0.2">
      <c r="A645" s="2" t="s">
        <v>954</v>
      </c>
      <c r="B645" s="2" t="s">
        <v>955</v>
      </c>
      <c r="C645" s="2" t="s">
        <v>768</v>
      </c>
      <c r="D645" s="14" t="s">
        <v>956</v>
      </c>
      <c r="F645" s="3">
        <v>0.15</v>
      </c>
      <c r="G645" s="1" t="s">
        <v>957</v>
      </c>
      <c r="H645" s="68" t="s">
        <v>958</v>
      </c>
      <c r="J645" s="2" t="s">
        <v>870</v>
      </c>
      <c r="K645" s="78">
        <v>59.95</v>
      </c>
    </row>
    <row r="646" spans="1:11" ht="12" customHeight="1" x14ac:dyDescent="0.2">
      <c r="A646" s="2" t="s">
        <v>959</v>
      </c>
      <c r="B646" s="2" t="s">
        <v>960</v>
      </c>
      <c r="C646" s="2" t="s">
        <v>768</v>
      </c>
      <c r="D646" s="14" t="s">
        <v>961</v>
      </c>
      <c r="F646" s="3">
        <v>0.3</v>
      </c>
      <c r="G646" s="1" t="s">
        <v>957</v>
      </c>
      <c r="H646" s="68" t="s">
        <v>958</v>
      </c>
      <c r="J646" s="2" t="s">
        <v>870</v>
      </c>
      <c r="K646" s="78">
        <v>64.95</v>
      </c>
    </row>
    <row r="647" spans="1:11" ht="12" customHeight="1" x14ac:dyDescent="0.2">
      <c r="A647" s="2" t="s">
        <v>962</v>
      </c>
      <c r="B647" s="2" t="s">
        <v>963</v>
      </c>
      <c r="C647" s="2" t="s">
        <v>768</v>
      </c>
      <c r="D647" s="14" t="s">
        <v>964</v>
      </c>
      <c r="F647" s="3">
        <v>0.6</v>
      </c>
      <c r="G647" s="1" t="s">
        <v>957</v>
      </c>
      <c r="H647" s="68" t="s">
        <v>958</v>
      </c>
      <c r="J647" s="2" t="s">
        <v>870</v>
      </c>
      <c r="K647" s="65">
        <v>119.95</v>
      </c>
    </row>
    <row r="648" spans="1:11" ht="12" customHeight="1" x14ac:dyDescent="0.2">
      <c r="A648" s="2" t="s">
        <v>965</v>
      </c>
      <c r="B648" s="2" t="s">
        <v>966</v>
      </c>
      <c r="C648" s="2" t="s">
        <v>768</v>
      </c>
      <c r="D648" s="14" t="s">
        <v>967</v>
      </c>
      <c r="F648" s="3">
        <v>1</v>
      </c>
      <c r="G648" s="1" t="s">
        <v>957</v>
      </c>
      <c r="H648" s="68" t="s">
        <v>958</v>
      </c>
      <c r="J648" s="2" t="s">
        <v>870</v>
      </c>
      <c r="K648" s="65">
        <v>129.94999999999999</v>
      </c>
    </row>
    <row r="649" spans="1:11" ht="12" customHeight="1" x14ac:dyDescent="0.2">
      <c r="A649" s="2" t="s">
        <v>968</v>
      </c>
      <c r="B649" s="2" t="s">
        <v>969</v>
      </c>
      <c r="C649" s="2" t="s">
        <v>768</v>
      </c>
      <c r="D649" s="14" t="s">
        <v>970</v>
      </c>
      <c r="F649" s="3">
        <v>2</v>
      </c>
      <c r="G649" s="1" t="s">
        <v>957</v>
      </c>
      <c r="H649" s="68" t="s">
        <v>958</v>
      </c>
      <c r="J649" s="2" t="s">
        <v>870</v>
      </c>
      <c r="K649" s="65">
        <v>149.94999999999999</v>
      </c>
    </row>
    <row r="650" spans="1:11" ht="12" customHeight="1" x14ac:dyDescent="0.2">
      <c r="A650" s="2" t="s">
        <v>971</v>
      </c>
      <c r="B650" s="2" t="s">
        <v>972</v>
      </c>
      <c r="C650" s="2" t="s">
        <v>768</v>
      </c>
      <c r="D650" s="14" t="s">
        <v>973</v>
      </c>
      <c r="F650" s="3">
        <v>3</v>
      </c>
      <c r="G650" s="1" t="s">
        <v>957</v>
      </c>
      <c r="H650" s="68" t="s">
        <v>958</v>
      </c>
      <c r="J650" s="2" t="s">
        <v>870</v>
      </c>
      <c r="K650" s="65">
        <v>179.95</v>
      </c>
    </row>
    <row r="651" spans="1:11" ht="12" customHeight="1" x14ac:dyDescent="0.2">
      <c r="A651" s="2" t="s">
        <v>974</v>
      </c>
      <c r="B651" s="2" t="s">
        <v>975</v>
      </c>
      <c r="C651" s="2" t="s">
        <v>768</v>
      </c>
      <c r="D651" s="14" t="s">
        <v>976</v>
      </c>
      <c r="F651" s="3">
        <v>5</v>
      </c>
      <c r="G651" s="1" t="s">
        <v>957</v>
      </c>
      <c r="H651" s="68" t="s">
        <v>958</v>
      </c>
      <c r="J651" s="2" t="s">
        <v>870</v>
      </c>
      <c r="K651" s="65">
        <v>229.95</v>
      </c>
    </row>
    <row r="652" spans="1:11" ht="12" customHeight="1" x14ac:dyDescent="0.2">
      <c r="A652" s="2" t="s">
        <v>977</v>
      </c>
      <c r="B652" s="2" t="s">
        <v>978</v>
      </c>
      <c r="C652" s="2" t="s">
        <v>768</v>
      </c>
      <c r="D652" s="14" t="s">
        <v>979</v>
      </c>
      <c r="F652" s="3">
        <v>8</v>
      </c>
      <c r="G652" s="1" t="s">
        <v>957</v>
      </c>
      <c r="H652" s="68" t="s">
        <v>958</v>
      </c>
      <c r="J652" s="2" t="s">
        <v>870</v>
      </c>
      <c r="K652" s="65">
        <v>299.95</v>
      </c>
    </row>
    <row r="653" spans="1:11" ht="12" customHeight="1" x14ac:dyDescent="0.2">
      <c r="A653" s="2" t="s">
        <v>980</v>
      </c>
      <c r="B653" s="2" t="s">
        <v>981</v>
      </c>
      <c r="C653" s="2" t="s">
        <v>768</v>
      </c>
      <c r="D653" s="14" t="s">
        <v>982</v>
      </c>
      <c r="F653" s="3">
        <v>12</v>
      </c>
      <c r="G653" s="1" t="s">
        <v>957</v>
      </c>
      <c r="H653" s="68" t="s">
        <v>958</v>
      </c>
      <c r="J653" s="2" t="s">
        <v>870</v>
      </c>
      <c r="K653" s="65">
        <v>399.95</v>
      </c>
    </row>
    <row r="654" spans="1:11" ht="12" customHeight="1" x14ac:dyDescent="0.2">
      <c r="A654" s="2" t="s">
        <v>983</v>
      </c>
      <c r="B654" s="2" t="s">
        <v>984</v>
      </c>
      <c r="C654" s="2" t="s">
        <v>768</v>
      </c>
      <c r="D654" s="14" t="s">
        <v>985</v>
      </c>
      <c r="F654" s="3">
        <v>16</v>
      </c>
      <c r="G654" s="1" t="s">
        <v>957</v>
      </c>
      <c r="H654" s="68" t="s">
        <v>958</v>
      </c>
      <c r="J654" s="2" t="s">
        <v>870</v>
      </c>
      <c r="K654" s="65">
        <v>489.95</v>
      </c>
    </row>
    <row r="655" spans="1:11" ht="12" customHeight="1" x14ac:dyDescent="0.2">
      <c r="A655" s="2" t="s">
        <v>986</v>
      </c>
      <c r="B655" s="2" t="s">
        <v>987</v>
      </c>
      <c r="C655" s="2" t="s">
        <v>768</v>
      </c>
      <c r="D655" s="14" t="s">
        <v>988</v>
      </c>
      <c r="F655" s="3">
        <v>20</v>
      </c>
      <c r="G655" s="1" t="s">
        <v>957</v>
      </c>
      <c r="H655" s="68" t="s">
        <v>958</v>
      </c>
      <c r="J655" s="2" t="s">
        <v>870</v>
      </c>
      <c r="K655" s="65">
        <v>599.95000000000005</v>
      </c>
    </row>
    <row r="656" spans="1:11" ht="12" customHeight="1" x14ac:dyDescent="0.2">
      <c r="K656" s="65"/>
    </row>
    <row r="657" spans="1:11" ht="12" customHeight="1" x14ac:dyDescent="0.2">
      <c r="A657" s="2" t="s">
        <v>989</v>
      </c>
      <c r="B657" s="2" t="s">
        <v>990</v>
      </c>
      <c r="C657" s="2" t="s">
        <v>768</v>
      </c>
      <c r="D657" s="14" t="s">
        <v>991</v>
      </c>
      <c r="F657" s="3">
        <v>2</v>
      </c>
      <c r="G657" s="1" t="s">
        <v>957</v>
      </c>
      <c r="H657" s="68" t="s">
        <v>958</v>
      </c>
      <c r="J657" s="2" t="s">
        <v>992</v>
      </c>
      <c r="K657" s="65">
        <v>149.94999999999999</v>
      </c>
    </row>
    <row r="658" spans="1:11" ht="12" customHeight="1" x14ac:dyDescent="0.2">
      <c r="A658" s="2" t="s">
        <v>993</v>
      </c>
      <c r="B658" s="2" t="s">
        <v>994</v>
      </c>
      <c r="C658" s="2" t="s">
        <v>768</v>
      </c>
      <c r="D658" s="14" t="s">
        <v>995</v>
      </c>
      <c r="F658" s="3">
        <v>5</v>
      </c>
      <c r="G658" s="1" t="s">
        <v>957</v>
      </c>
      <c r="H658" s="68" t="s">
        <v>958</v>
      </c>
      <c r="J658" s="2" t="s">
        <v>992</v>
      </c>
      <c r="K658" s="65">
        <v>229.95</v>
      </c>
    </row>
    <row r="659" spans="1:11" ht="12" customHeight="1" x14ac:dyDescent="0.2">
      <c r="K659" s="65"/>
    </row>
    <row r="660" spans="1:11" ht="12" customHeight="1" x14ac:dyDescent="0.2">
      <c r="A660" s="2" t="s">
        <v>996</v>
      </c>
      <c r="B660" s="2" t="s">
        <v>997</v>
      </c>
      <c r="C660" s="2" t="s">
        <v>768</v>
      </c>
      <c r="D660" s="14" t="s">
        <v>998</v>
      </c>
      <c r="F660" s="3">
        <v>0.6</v>
      </c>
      <c r="G660" s="1" t="s">
        <v>957</v>
      </c>
      <c r="H660" s="68" t="s">
        <v>958</v>
      </c>
      <c r="J660" s="2" t="s">
        <v>898</v>
      </c>
      <c r="K660" s="65">
        <v>119.95</v>
      </c>
    </row>
    <row r="661" spans="1:11" ht="12" customHeight="1" x14ac:dyDescent="0.2">
      <c r="A661" s="2" t="s">
        <v>999</v>
      </c>
      <c r="B661" s="2" t="s">
        <v>1000</v>
      </c>
      <c r="C661" s="2" t="s">
        <v>768</v>
      </c>
      <c r="D661" s="14" t="s">
        <v>1001</v>
      </c>
      <c r="F661" s="3">
        <v>1</v>
      </c>
      <c r="G661" s="1" t="s">
        <v>957</v>
      </c>
      <c r="H661" s="68" t="s">
        <v>958</v>
      </c>
      <c r="J661" s="2" t="s">
        <v>898</v>
      </c>
      <c r="K661" s="65">
        <v>129.94999999999999</v>
      </c>
    </row>
    <row r="662" spans="1:11" ht="12" customHeight="1" x14ac:dyDescent="0.2">
      <c r="A662" s="2" t="s">
        <v>1002</v>
      </c>
      <c r="B662" s="2" t="s">
        <v>1003</v>
      </c>
      <c r="C662" s="2" t="s">
        <v>768</v>
      </c>
      <c r="D662" s="14" t="s">
        <v>1004</v>
      </c>
      <c r="F662" s="3">
        <v>2</v>
      </c>
      <c r="G662" s="1" t="s">
        <v>957</v>
      </c>
      <c r="H662" s="68" t="s">
        <v>958</v>
      </c>
      <c r="J662" s="2" t="s">
        <v>898</v>
      </c>
      <c r="K662" s="65">
        <v>149.94999999999999</v>
      </c>
    </row>
    <row r="663" spans="1:11" ht="12" customHeight="1" x14ac:dyDescent="0.2">
      <c r="A663" s="2" t="s">
        <v>1005</v>
      </c>
      <c r="B663" s="2" t="s">
        <v>1006</v>
      </c>
      <c r="C663" s="2" t="s">
        <v>768</v>
      </c>
      <c r="D663" s="14" t="s">
        <v>1007</v>
      </c>
      <c r="F663" s="3">
        <v>3</v>
      </c>
      <c r="G663" s="1" t="s">
        <v>957</v>
      </c>
      <c r="H663" s="68" t="s">
        <v>958</v>
      </c>
      <c r="J663" s="2" t="s">
        <v>898</v>
      </c>
      <c r="K663" s="65">
        <v>179.95</v>
      </c>
    </row>
    <row r="664" spans="1:11" ht="12" customHeight="1" x14ac:dyDescent="0.2">
      <c r="A664" s="2" t="s">
        <v>1008</v>
      </c>
      <c r="B664" s="2" t="s">
        <v>1009</v>
      </c>
      <c r="C664" s="2" t="s">
        <v>768</v>
      </c>
      <c r="D664" s="14" t="s">
        <v>1010</v>
      </c>
      <c r="F664" s="3">
        <v>5</v>
      </c>
      <c r="G664" s="1" t="s">
        <v>957</v>
      </c>
      <c r="H664" s="68" t="s">
        <v>958</v>
      </c>
      <c r="J664" s="2" t="s">
        <v>898</v>
      </c>
      <c r="K664" s="65">
        <v>229.95</v>
      </c>
    </row>
    <row r="665" spans="1:11" ht="12" customHeight="1" x14ac:dyDescent="0.2">
      <c r="A665" s="2" t="s">
        <v>1011</v>
      </c>
      <c r="B665" s="2" t="s">
        <v>1012</v>
      </c>
      <c r="C665" s="2" t="s">
        <v>768</v>
      </c>
      <c r="D665" s="14" t="s">
        <v>1013</v>
      </c>
      <c r="F665" s="3">
        <v>8</v>
      </c>
      <c r="G665" s="1" t="s">
        <v>957</v>
      </c>
      <c r="H665" s="68" t="s">
        <v>958</v>
      </c>
      <c r="J665" s="2" t="s">
        <v>898</v>
      </c>
      <c r="K665" s="65">
        <v>299.95</v>
      </c>
    </row>
    <row r="666" spans="1:11" ht="12" customHeight="1" x14ac:dyDescent="0.2">
      <c r="A666" s="2" t="s">
        <v>1014</v>
      </c>
      <c r="B666" s="2" t="s">
        <v>1015</v>
      </c>
      <c r="C666" s="2" t="s">
        <v>768</v>
      </c>
      <c r="D666" s="14" t="s">
        <v>1016</v>
      </c>
      <c r="F666" s="3">
        <v>12</v>
      </c>
      <c r="G666" s="1" t="s">
        <v>957</v>
      </c>
      <c r="H666" s="68" t="s">
        <v>958</v>
      </c>
      <c r="J666" s="2" t="s">
        <v>898</v>
      </c>
      <c r="K666" s="65">
        <v>399.95</v>
      </c>
    </row>
    <row r="667" spans="1:11" ht="12" customHeight="1" x14ac:dyDescent="0.2">
      <c r="A667" s="2" t="s">
        <v>1017</v>
      </c>
      <c r="B667" s="2" t="s">
        <v>1018</v>
      </c>
      <c r="C667" s="2" t="s">
        <v>768</v>
      </c>
      <c r="D667" s="14" t="s">
        <v>1019</v>
      </c>
      <c r="F667" s="3">
        <v>16</v>
      </c>
      <c r="G667" s="1" t="s">
        <v>957</v>
      </c>
      <c r="H667" s="68" t="s">
        <v>958</v>
      </c>
      <c r="J667" s="2" t="s">
        <v>898</v>
      </c>
      <c r="K667" s="65">
        <v>489.95</v>
      </c>
    </row>
    <row r="668" spans="1:11" ht="12" customHeight="1" x14ac:dyDescent="0.2">
      <c r="A668" s="2" t="s">
        <v>1020</v>
      </c>
      <c r="B668" s="2" t="s">
        <v>1021</v>
      </c>
      <c r="C668" s="2" t="s">
        <v>768</v>
      </c>
      <c r="D668" s="14" t="s">
        <v>1022</v>
      </c>
      <c r="F668" s="3">
        <v>20</v>
      </c>
      <c r="G668" s="1" t="s">
        <v>957</v>
      </c>
      <c r="H668" s="68" t="s">
        <v>958</v>
      </c>
      <c r="J668" s="2" t="s">
        <v>898</v>
      </c>
      <c r="K668" s="65">
        <v>599</v>
      </c>
    </row>
    <row r="669" spans="1:11" ht="12" customHeight="1" x14ac:dyDescent="0.2">
      <c r="K669" s="65"/>
    </row>
    <row r="670" spans="1:11" ht="12" customHeight="1" x14ac:dyDescent="0.2">
      <c r="A670" s="2" t="s">
        <v>1023</v>
      </c>
      <c r="B670" s="2" t="s">
        <v>1024</v>
      </c>
      <c r="C670" s="2" t="s">
        <v>768</v>
      </c>
      <c r="D670" s="14" t="s">
        <v>1025</v>
      </c>
      <c r="F670" s="3">
        <v>0.6</v>
      </c>
      <c r="G670" s="1" t="s">
        <v>957</v>
      </c>
      <c r="H670" s="68" t="s">
        <v>958</v>
      </c>
      <c r="J670" s="2" t="s">
        <v>929</v>
      </c>
      <c r="K670" s="65">
        <v>119.95</v>
      </c>
    </row>
    <row r="671" spans="1:11" ht="12" customHeight="1" x14ac:dyDescent="0.2">
      <c r="A671" s="2" t="s">
        <v>1026</v>
      </c>
      <c r="B671" s="2" t="s">
        <v>1027</v>
      </c>
      <c r="C671" s="2" t="s">
        <v>768</v>
      </c>
      <c r="D671" s="14" t="s">
        <v>1028</v>
      </c>
      <c r="F671" s="3">
        <v>1</v>
      </c>
      <c r="G671" s="1" t="s">
        <v>957</v>
      </c>
      <c r="H671" s="68" t="s">
        <v>958</v>
      </c>
      <c r="J671" s="2" t="s">
        <v>929</v>
      </c>
      <c r="K671" s="65">
        <v>129.94999999999999</v>
      </c>
    </row>
    <row r="672" spans="1:11" ht="12" customHeight="1" x14ac:dyDescent="0.2">
      <c r="A672" s="2" t="s">
        <v>1029</v>
      </c>
      <c r="B672" s="2" t="s">
        <v>1030</v>
      </c>
      <c r="C672" s="2" t="s">
        <v>768</v>
      </c>
      <c r="D672" s="14" t="s">
        <v>1031</v>
      </c>
      <c r="F672" s="3">
        <v>2</v>
      </c>
      <c r="G672" s="1" t="s">
        <v>957</v>
      </c>
      <c r="H672" s="68" t="s">
        <v>958</v>
      </c>
      <c r="J672" s="2" t="s">
        <v>929</v>
      </c>
      <c r="K672" s="65">
        <v>149.94999999999999</v>
      </c>
    </row>
    <row r="673" spans="1:11" ht="12" customHeight="1" x14ac:dyDescent="0.2">
      <c r="A673" s="2" t="s">
        <v>1032</v>
      </c>
      <c r="B673" s="2" t="s">
        <v>1033</v>
      </c>
      <c r="C673" s="2" t="s">
        <v>768</v>
      </c>
      <c r="D673" s="14" t="s">
        <v>1034</v>
      </c>
      <c r="F673" s="3">
        <v>3</v>
      </c>
      <c r="G673" s="1" t="s">
        <v>957</v>
      </c>
      <c r="H673" s="68" t="s">
        <v>958</v>
      </c>
      <c r="J673" s="2" t="s">
        <v>929</v>
      </c>
      <c r="K673" s="65">
        <v>179.95</v>
      </c>
    </row>
    <row r="674" spans="1:11" ht="12" customHeight="1" x14ac:dyDescent="0.2">
      <c r="A674" s="2" t="s">
        <v>1035</v>
      </c>
      <c r="B674" s="2" t="s">
        <v>1036</v>
      </c>
      <c r="C674" s="2" t="s">
        <v>768</v>
      </c>
      <c r="D674" s="14" t="s">
        <v>1037</v>
      </c>
      <c r="F674" s="3">
        <v>5</v>
      </c>
      <c r="G674" s="1" t="s">
        <v>957</v>
      </c>
      <c r="H674" s="68" t="s">
        <v>958</v>
      </c>
      <c r="J674" s="2" t="s">
        <v>929</v>
      </c>
      <c r="K674" s="65">
        <v>229.95</v>
      </c>
    </row>
    <row r="675" spans="1:11" ht="12" customHeight="1" x14ac:dyDescent="0.2">
      <c r="A675" s="2" t="s">
        <v>1038</v>
      </c>
      <c r="B675" s="2" t="s">
        <v>1039</v>
      </c>
      <c r="C675" s="2" t="s">
        <v>768</v>
      </c>
      <c r="D675" s="14" t="s">
        <v>1040</v>
      </c>
      <c r="F675" s="3">
        <v>8</v>
      </c>
      <c r="G675" s="1" t="s">
        <v>957</v>
      </c>
      <c r="H675" s="68" t="s">
        <v>958</v>
      </c>
      <c r="J675" s="2" t="s">
        <v>929</v>
      </c>
      <c r="K675" s="65">
        <v>299.95</v>
      </c>
    </row>
    <row r="676" spans="1:11" ht="12" customHeight="1" x14ac:dyDescent="0.2">
      <c r="A676" s="2" t="s">
        <v>1041</v>
      </c>
      <c r="B676" s="2" t="s">
        <v>1042</v>
      </c>
      <c r="C676" s="2" t="s">
        <v>768</v>
      </c>
      <c r="D676" s="14" t="s">
        <v>1043</v>
      </c>
      <c r="F676" s="3">
        <v>12</v>
      </c>
      <c r="G676" s="1" t="s">
        <v>957</v>
      </c>
      <c r="H676" s="68" t="s">
        <v>958</v>
      </c>
      <c r="J676" s="2" t="s">
        <v>929</v>
      </c>
      <c r="K676" s="65">
        <v>399.95</v>
      </c>
    </row>
    <row r="677" spans="1:11" ht="12" customHeight="1" x14ac:dyDescent="0.2">
      <c r="A677" s="2" t="s">
        <v>1044</v>
      </c>
      <c r="B677" s="2" t="s">
        <v>1045</v>
      </c>
      <c r="C677" s="2" t="s">
        <v>768</v>
      </c>
      <c r="F677" s="3">
        <v>16</v>
      </c>
      <c r="G677" s="1" t="s">
        <v>957</v>
      </c>
      <c r="H677" s="68" t="s">
        <v>958</v>
      </c>
      <c r="J677" s="2" t="s">
        <v>929</v>
      </c>
      <c r="K677" s="65">
        <v>489.95</v>
      </c>
    </row>
    <row r="678" spans="1:11" ht="12" customHeight="1" x14ac:dyDescent="0.2">
      <c r="A678" s="2" t="s">
        <v>1046</v>
      </c>
      <c r="B678" s="2" t="s">
        <v>1047</v>
      </c>
      <c r="C678" s="2" t="s">
        <v>768</v>
      </c>
      <c r="D678" s="14" t="s">
        <v>1048</v>
      </c>
      <c r="F678" s="3">
        <v>20</v>
      </c>
      <c r="G678" s="1" t="s">
        <v>957</v>
      </c>
      <c r="H678" s="68" t="s">
        <v>958</v>
      </c>
      <c r="J678" s="2" t="s">
        <v>929</v>
      </c>
      <c r="K678" s="65">
        <v>599</v>
      </c>
    </row>
    <row r="679" spans="1:11" ht="12" customHeight="1" x14ac:dyDescent="0.2">
      <c r="K679" s="65"/>
    </row>
    <row r="680" spans="1:11" ht="12" customHeight="1" x14ac:dyDescent="0.2">
      <c r="A680" s="2" t="s">
        <v>1049</v>
      </c>
      <c r="B680" s="2" t="s">
        <v>1050</v>
      </c>
      <c r="C680" s="2" t="s">
        <v>768</v>
      </c>
      <c r="D680" s="14" t="s">
        <v>1051</v>
      </c>
      <c r="F680" s="3">
        <v>0.15</v>
      </c>
      <c r="G680" s="1" t="s">
        <v>1052</v>
      </c>
      <c r="H680" s="68" t="s">
        <v>77</v>
      </c>
      <c r="J680" s="2" t="s">
        <v>870</v>
      </c>
      <c r="K680" s="76">
        <v>139</v>
      </c>
    </row>
    <row r="681" spans="1:11" ht="12" customHeight="1" x14ac:dyDescent="0.2">
      <c r="A681" s="2" t="s">
        <v>1053</v>
      </c>
      <c r="B681" s="2" t="s">
        <v>1054</v>
      </c>
      <c r="C681" s="2" t="s">
        <v>768</v>
      </c>
      <c r="D681" s="14" t="s">
        <v>1055</v>
      </c>
      <c r="F681" s="3">
        <v>0.3</v>
      </c>
      <c r="G681" s="1" t="s">
        <v>1052</v>
      </c>
      <c r="H681" s="68" t="s">
        <v>77</v>
      </c>
      <c r="J681" s="2" t="s">
        <v>870</v>
      </c>
      <c r="K681" s="76">
        <v>149</v>
      </c>
    </row>
    <row r="682" spans="1:11" ht="12" customHeight="1" x14ac:dyDescent="0.2">
      <c r="A682" s="2" t="s">
        <v>1056</v>
      </c>
      <c r="B682" s="2" t="s">
        <v>1057</v>
      </c>
      <c r="C682" s="2" t="s">
        <v>768</v>
      </c>
      <c r="D682" s="14" t="s">
        <v>1058</v>
      </c>
      <c r="F682" s="3">
        <v>0.6</v>
      </c>
      <c r="G682" s="1" t="s">
        <v>1052</v>
      </c>
      <c r="H682" s="68" t="s">
        <v>77</v>
      </c>
      <c r="J682" s="2" t="s">
        <v>870</v>
      </c>
      <c r="K682" s="76">
        <v>169</v>
      </c>
    </row>
    <row r="683" spans="1:11" ht="12" customHeight="1" x14ac:dyDescent="0.2">
      <c r="A683" s="2" t="s">
        <v>1059</v>
      </c>
      <c r="B683" s="2" t="s">
        <v>1060</v>
      </c>
      <c r="C683" s="2" t="s">
        <v>768</v>
      </c>
      <c r="D683" s="14" t="s">
        <v>1061</v>
      </c>
      <c r="F683" s="3">
        <v>1</v>
      </c>
      <c r="G683" s="1" t="s">
        <v>1052</v>
      </c>
      <c r="H683" s="68" t="s">
        <v>77</v>
      </c>
      <c r="J683" s="2" t="s">
        <v>870</v>
      </c>
      <c r="K683" s="76">
        <v>179</v>
      </c>
    </row>
    <row r="684" spans="1:11" ht="12" customHeight="1" x14ac:dyDescent="0.2">
      <c r="A684" s="2" t="s">
        <v>1062</v>
      </c>
      <c r="B684" s="2" t="s">
        <v>1063</v>
      </c>
      <c r="C684" s="2" t="s">
        <v>768</v>
      </c>
      <c r="D684" s="14" t="s">
        <v>1064</v>
      </c>
      <c r="F684" s="3">
        <v>2</v>
      </c>
      <c r="G684" s="1" t="s">
        <v>1052</v>
      </c>
      <c r="H684" s="68" t="s">
        <v>77</v>
      </c>
      <c r="J684" s="2" t="s">
        <v>870</v>
      </c>
      <c r="K684" s="76">
        <v>219</v>
      </c>
    </row>
    <row r="685" spans="1:11" ht="12" customHeight="1" x14ac:dyDescent="0.2">
      <c r="A685" s="2" t="s">
        <v>1065</v>
      </c>
      <c r="B685" s="2" t="s">
        <v>1066</v>
      </c>
      <c r="C685" s="2" t="s">
        <v>768</v>
      </c>
      <c r="D685" s="14" t="s">
        <v>1067</v>
      </c>
      <c r="F685" s="3">
        <v>3</v>
      </c>
      <c r="G685" s="1" t="s">
        <v>1052</v>
      </c>
      <c r="H685" s="68" t="s">
        <v>77</v>
      </c>
      <c r="J685" s="2" t="s">
        <v>870</v>
      </c>
      <c r="K685" s="76">
        <v>259</v>
      </c>
    </row>
    <row r="686" spans="1:11" ht="12" customHeight="1" x14ac:dyDescent="0.2">
      <c r="A686" s="2" t="s">
        <v>1068</v>
      </c>
      <c r="B686" s="2" t="s">
        <v>1069</v>
      </c>
      <c r="C686" s="2" t="s">
        <v>768</v>
      </c>
      <c r="D686" s="14" t="s">
        <v>1070</v>
      </c>
      <c r="F686" s="3">
        <v>5</v>
      </c>
      <c r="G686" s="1" t="s">
        <v>1052</v>
      </c>
      <c r="H686" s="68" t="s">
        <v>77</v>
      </c>
      <c r="J686" s="2" t="s">
        <v>870</v>
      </c>
      <c r="K686" s="76">
        <v>329</v>
      </c>
    </row>
    <row r="687" spans="1:11" ht="12" customHeight="1" x14ac:dyDescent="0.2">
      <c r="A687" s="2" t="s">
        <v>1071</v>
      </c>
      <c r="B687" s="2" t="s">
        <v>1072</v>
      </c>
      <c r="C687" s="2" t="s">
        <v>768</v>
      </c>
      <c r="D687" s="14" t="s">
        <v>1073</v>
      </c>
      <c r="F687" s="3">
        <v>8</v>
      </c>
      <c r="G687" s="1" t="s">
        <v>1052</v>
      </c>
      <c r="H687" s="68" t="s">
        <v>77</v>
      </c>
      <c r="J687" s="2" t="s">
        <v>870</v>
      </c>
      <c r="K687" s="76">
        <v>429</v>
      </c>
    </row>
    <row r="688" spans="1:11" ht="12" customHeight="1" x14ac:dyDescent="0.2">
      <c r="A688" s="2" t="s">
        <v>1074</v>
      </c>
      <c r="B688" s="2" t="s">
        <v>1075</v>
      </c>
      <c r="C688" s="2" t="s">
        <v>768</v>
      </c>
      <c r="D688" s="14" t="s">
        <v>1076</v>
      </c>
      <c r="F688" s="3">
        <v>12</v>
      </c>
      <c r="G688" s="1" t="s">
        <v>1052</v>
      </c>
      <c r="H688" s="68" t="s">
        <v>77</v>
      </c>
      <c r="J688" s="2" t="s">
        <v>870</v>
      </c>
      <c r="K688" s="76">
        <v>569</v>
      </c>
    </row>
    <row r="689" spans="1:11" ht="12" customHeight="1" x14ac:dyDescent="0.2">
      <c r="A689" s="2" t="s">
        <v>1077</v>
      </c>
      <c r="B689" s="2" t="s">
        <v>1078</v>
      </c>
      <c r="C689" s="2" t="s">
        <v>768</v>
      </c>
      <c r="D689" s="14" t="s">
        <v>1079</v>
      </c>
      <c r="F689" s="3">
        <v>16</v>
      </c>
      <c r="G689" s="1" t="s">
        <v>1052</v>
      </c>
      <c r="H689" s="68" t="s">
        <v>77</v>
      </c>
      <c r="J689" s="2" t="s">
        <v>870</v>
      </c>
      <c r="K689" s="76">
        <v>699</v>
      </c>
    </row>
    <row r="690" spans="1:11" ht="12" customHeight="1" x14ac:dyDescent="0.2">
      <c r="A690" s="2" t="s">
        <v>1080</v>
      </c>
      <c r="B690" s="2" t="s">
        <v>1081</v>
      </c>
      <c r="C690" s="2" t="s">
        <v>768</v>
      </c>
      <c r="D690" s="14" t="s">
        <v>1082</v>
      </c>
      <c r="F690" s="3">
        <v>20</v>
      </c>
      <c r="G690" s="1" t="s">
        <v>1052</v>
      </c>
      <c r="H690" s="68" t="s">
        <v>77</v>
      </c>
      <c r="J690" s="2" t="s">
        <v>870</v>
      </c>
      <c r="K690" s="76">
        <v>849</v>
      </c>
    </row>
    <row r="692" spans="1:11" ht="12" customHeight="1" x14ac:dyDescent="0.2">
      <c r="A692" s="2" t="s">
        <v>1083</v>
      </c>
      <c r="B692" s="2" t="s">
        <v>1084</v>
      </c>
      <c r="C692" s="2" t="s">
        <v>768</v>
      </c>
      <c r="D692" s="14" t="s">
        <v>1085</v>
      </c>
      <c r="F692" s="3">
        <v>0.6</v>
      </c>
      <c r="G692" s="1" t="s">
        <v>1052</v>
      </c>
      <c r="H692" s="68" t="s">
        <v>77</v>
      </c>
      <c r="J692" s="2" t="s">
        <v>898</v>
      </c>
      <c r="K692" s="76">
        <v>169</v>
      </c>
    </row>
    <row r="693" spans="1:11" ht="12" customHeight="1" x14ac:dyDescent="0.2">
      <c r="A693" s="2" t="s">
        <v>1086</v>
      </c>
      <c r="B693" s="2" t="s">
        <v>1087</v>
      </c>
      <c r="C693" s="2" t="s">
        <v>768</v>
      </c>
      <c r="D693" s="14" t="s">
        <v>1088</v>
      </c>
      <c r="F693" s="3">
        <v>1</v>
      </c>
      <c r="G693" s="1" t="s">
        <v>1052</v>
      </c>
      <c r="H693" s="68" t="s">
        <v>77</v>
      </c>
      <c r="J693" s="2" t="s">
        <v>898</v>
      </c>
      <c r="K693" s="76">
        <v>179</v>
      </c>
    </row>
    <row r="694" spans="1:11" ht="12" customHeight="1" x14ac:dyDescent="0.2">
      <c r="A694" s="2" t="s">
        <v>1089</v>
      </c>
      <c r="B694" s="2" t="s">
        <v>1090</v>
      </c>
      <c r="C694" s="2" t="s">
        <v>768</v>
      </c>
      <c r="D694" s="14" t="s">
        <v>1091</v>
      </c>
      <c r="F694" s="3">
        <v>1.5</v>
      </c>
      <c r="G694" s="1" t="s">
        <v>1052</v>
      </c>
      <c r="H694" s="68" t="s">
        <v>77</v>
      </c>
      <c r="J694" s="2" t="s">
        <v>898</v>
      </c>
      <c r="K694" s="76">
        <v>199</v>
      </c>
    </row>
    <row r="695" spans="1:11" ht="12" customHeight="1" x14ac:dyDescent="0.2">
      <c r="A695" s="2" t="s">
        <v>1092</v>
      </c>
      <c r="B695" s="2" t="s">
        <v>1093</v>
      </c>
      <c r="C695" s="2" t="s">
        <v>768</v>
      </c>
      <c r="D695" s="14" t="s">
        <v>1094</v>
      </c>
      <c r="F695" s="3">
        <v>2</v>
      </c>
      <c r="G695" s="1" t="s">
        <v>1052</v>
      </c>
      <c r="H695" s="68" t="s">
        <v>77</v>
      </c>
      <c r="J695" s="2" t="s">
        <v>898</v>
      </c>
      <c r="K695" s="76">
        <v>219</v>
      </c>
    </row>
    <row r="696" spans="1:11" ht="12" customHeight="1" x14ac:dyDescent="0.2">
      <c r="A696" s="2" t="s">
        <v>1095</v>
      </c>
      <c r="B696" s="2" t="s">
        <v>1096</v>
      </c>
      <c r="C696" s="2" t="s">
        <v>768</v>
      </c>
      <c r="D696" s="14" t="s">
        <v>1097</v>
      </c>
      <c r="F696" s="3">
        <v>3</v>
      </c>
      <c r="G696" s="1" t="s">
        <v>1052</v>
      </c>
      <c r="H696" s="68" t="s">
        <v>77</v>
      </c>
      <c r="J696" s="2" t="s">
        <v>898</v>
      </c>
      <c r="K696" s="76">
        <v>259</v>
      </c>
    </row>
    <row r="697" spans="1:11" ht="12" customHeight="1" x14ac:dyDescent="0.2">
      <c r="A697" s="2" t="s">
        <v>1098</v>
      </c>
      <c r="B697" s="2" t="s">
        <v>1099</v>
      </c>
      <c r="C697" s="2" t="s">
        <v>768</v>
      </c>
      <c r="D697" s="14" t="s">
        <v>1100</v>
      </c>
      <c r="F697" s="3">
        <v>5</v>
      </c>
      <c r="G697" s="1" t="s">
        <v>1052</v>
      </c>
      <c r="H697" s="68" t="s">
        <v>77</v>
      </c>
      <c r="J697" s="2" t="s">
        <v>898</v>
      </c>
      <c r="K697" s="76">
        <v>329</v>
      </c>
    </row>
    <row r="698" spans="1:11" ht="12" customHeight="1" x14ac:dyDescent="0.2">
      <c r="A698" s="2" t="s">
        <v>1101</v>
      </c>
      <c r="B698" s="2" t="s">
        <v>1102</v>
      </c>
      <c r="C698" s="2" t="s">
        <v>768</v>
      </c>
      <c r="D698" s="14" t="s">
        <v>1103</v>
      </c>
      <c r="F698" s="3">
        <v>8</v>
      </c>
      <c r="G698" s="1" t="s">
        <v>1052</v>
      </c>
      <c r="H698" s="68" t="s">
        <v>77</v>
      </c>
      <c r="J698" s="2" t="s">
        <v>898</v>
      </c>
      <c r="K698" s="76">
        <v>429</v>
      </c>
    </row>
    <row r="699" spans="1:11" ht="12" customHeight="1" x14ac:dyDescent="0.2">
      <c r="A699" s="2" t="s">
        <v>1104</v>
      </c>
      <c r="B699" s="2" t="s">
        <v>1105</v>
      </c>
      <c r="C699" s="2" t="s">
        <v>768</v>
      </c>
      <c r="D699" s="14" t="s">
        <v>1106</v>
      </c>
      <c r="F699" s="3">
        <v>12</v>
      </c>
      <c r="G699" s="1" t="s">
        <v>1052</v>
      </c>
      <c r="H699" s="68" t="s">
        <v>77</v>
      </c>
      <c r="J699" s="2" t="s">
        <v>898</v>
      </c>
      <c r="K699" s="76">
        <v>569</v>
      </c>
    </row>
    <row r="700" spans="1:11" ht="12" customHeight="1" x14ac:dyDescent="0.2">
      <c r="A700" s="2" t="s">
        <v>1107</v>
      </c>
      <c r="B700" s="2" t="s">
        <v>1108</v>
      </c>
      <c r="C700" s="2" t="s">
        <v>768</v>
      </c>
      <c r="D700" s="14" t="s">
        <v>1109</v>
      </c>
      <c r="F700" s="3">
        <v>16</v>
      </c>
      <c r="G700" s="1" t="s">
        <v>1052</v>
      </c>
      <c r="H700" s="68" t="s">
        <v>77</v>
      </c>
      <c r="J700" s="2" t="s">
        <v>898</v>
      </c>
      <c r="K700" s="76">
        <v>699</v>
      </c>
    </row>
    <row r="701" spans="1:11" ht="12" customHeight="1" x14ac:dyDescent="0.2">
      <c r="A701" s="2" t="s">
        <v>1110</v>
      </c>
      <c r="B701" s="2" t="s">
        <v>1111</v>
      </c>
      <c r="C701" s="2" t="s">
        <v>768</v>
      </c>
      <c r="D701" s="14" t="s">
        <v>1112</v>
      </c>
      <c r="F701" s="3">
        <v>20</v>
      </c>
      <c r="G701" s="1" t="s">
        <v>1052</v>
      </c>
      <c r="H701" s="68" t="s">
        <v>77</v>
      </c>
      <c r="J701" s="2" t="s">
        <v>898</v>
      </c>
      <c r="K701" s="76">
        <v>849</v>
      </c>
    </row>
    <row r="703" spans="1:11" ht="12" customHeight="1" x14ac:dyDescent="0.2">
      <c r="A703" s="2" t="s">
        <v>1113</v>
      </c>
      <c r="B703" s="2" t="s">
        <v>1114</v>
      </c>
      <c r="C703" s="2" t="s">
        <v>768</v>
      </c>
      <c r="D703" s="14" t="s">
        <v>1115</v>
      </c>
      <c r="F703" s="3">
        <v>0.6</v>
      </c>
      <c r="G703" s="1" t="s">
        <v>1052</v>
      </c>
      <c r="H703" s="68" t="s">
        <v>77</v>
      </c>
      <c r="J703" s="2" t="s">
        <v>929</v>
      </c>
      <c r="K703" s="76">
        <v>169</v>
      </c>
    </row>
    <row r="704" spans="1:11" ht="12" customHeight="1" x14ac:dyDescent="0.2">
      <c r="A704" s="2" t="s">
        <v>1116</v>
      </c>
      <c r="B704" s="2" t="s">
        <v>1117</v>
      </c>
      <c r="C704" s="2" t="s">
        <v>768</v>
      </c>
      <c r="D704" s="14" t="s">
        <v>1118</v>
      </c>
      <c r="F704" s="3">
        <v>1</v>
      </c>
      <c r="G704" s="1" t="s">
        <v>1052</v>
      </c>
      <c r="H704" s="68" t="s">
        <v>77</v>
      </c>
      <c r="J704" s="2" t="s">
        <v>929</v>
      </c>
      <c r="K704" s="76">
        <v>179</v>
      </c>
    </row>
    <row r="705" spans="1:11" ht="12" customHeight="1" x14ac:dyDescent="0.2">
      <c r="A705" s="2" t="s">
        <v>1119</v>
      </c>
      <c r="B705" s="2" t="s">
        <v>1120</v>
      </c>
      <c r="C705" s="2" t="s">
        <v>768</v>
      </c>
      <c r="D705" s="14" t="s">
        <v>1121</v>
      </c>
      <c r="F705" s="3">
        <v>2</v>
      </c>
      <c r="G705" s="1" t="s">
        <v>1052</v>
      </c>
      <c r="H705" s="68" t="s">
        <v>77</v>
      </c>
      <c r="J705" s="2" t="s">
        <v>929</v>
      </c>
      <c r="K705" s="76">
        <v>219</v>
      </c>
    </row>
    <row r="706" spans="1:11" ht="12" customHeight="1" x14ac:dyDescent="0.2">
      <c r="A706" s="2" t="s">
        <v>1122</v>
      </c>
      <c r="B706" s="2" t="s">
        <v>1123</v>
      </c>
      <c r="C706" s="2" t="s">
        <v>768</v>
      </c>
      <c r="D706" s="14" t="s">
        <v>1124</v>
      </c>
      <c r="F706" s="3">
        <v>3</v>
      </c>
      <c r="G706" s="1" t="s">
        <v>1052</v>
      </c>
      <c r="H706" s="68" t="s">
        <v>77</v>
      </c>
      <c r="J706" s="2" t="s">
        <v>929</v>
      </c>
      <c r="K706" s="76">
        <v>259</v>
      </c>
    </row>
    <row r="707" spans="1:11" ht="12" customHeight="1" x14ac:dyDescent="0.2">
      <c r="A707" s="2" t="s">
        <v>1125</v>
      </c>
      <c r="B707" s="2" t="s">
        <v>1126</v>
      </c>
      <c r="C707" s="2" t="s">
        <v>768</v>
      </c>
      <c r="D707" s="14" t="s">
        <v>1127</v>
      </c>
      <c r="F707" s="3">
        <v>5</v>
      </c>
      <c r="G707" s="1" t="s">
        <v>1052</v>
      </c>
      <c r="H707" s="68" t="s">
        <v>77</v>
      </c>
      <c r="J707" s="2" t="s">
        <v>929</v>
      </c>
      <c r="K707" s="76">
        <v>329</v>
      </c>
    </row>
    <row r="708" spans="1:11" ht="12" customHeight="1" x14ac:dyDescent="0.2">
      <c r="A708" s="2" t="s">
        <v>1128</v>
      </c>
      <c r="B708" s="2" t="s">
        <v>1129</v>
      </c>
      <c r="C708" s="2" t="s">
        <v>768</v>
      </c>
      <c r="D708" s="14" t="s">
        <v>1130</v>
      </c>
      <c r="F708" s="3">
        <v>8</v>
      </c>
      <c r="G708" s="1" t="s">
        <v>1052</v>
      </c>
      <c r="H708" s="68" t="s">
        <v>77</v>
      </c>
      <c r="J708" s="2" t="s">
        <v>929</v>
      </c>
      <c r="K708" s="76">
        <v>429</v>
      </c>
    </row>
    <row r="709" spans="1:11" ht="12" customHeight="1" x14ac:dyDescent="0.2">
      <c r="A709" s="2" t="s">
        <v>1131</v>
      </c>
      <c r="B709" s="2" t="s">
        <v>1132</v>
      </c>
      <c r="C709" s="2" t="s">
        <v>768</v>
      </c>
      <c r="D709" s="14" t="s">
        <v>1133</v>
      </c>
      <c r="F709" s="3">
        <v>12</v>
      </c>
      <c r="G709" s="1" t="s">
        <v>1052</v>
      </c>
      <c r="H709" s="68" t="s">
        <v>77</v>
      </c>
      <c r="J709" s="2" t="s">
        <v>929</v>
      </c>
      <c r="K709" s="76">
        <v>569</v>
      </c>
    </row>
    <row r="710" spans="1:11" ht="12" customHeight="1" x14ac:dyDescent="0.2">
      <c r="A710" s="2" t="s">
        <v>1134</v>
      </c>
      <c r="B710" s="2" t="s">
        <v>1135</v>
      </c>
      <c r="C710" s="2" t="s">
        <v>768</v>
      </c>
      <c r="D710" s="14" t="s">
        <v>1136</v>
      </c>
      <c r="F710" s="3">
        <v>16</v>
      </c>
      <c r="G710" s="1" t="s">
        <v>1052</v>
      </c>
      <c r="H710" s="68" t="s">
        <v>77</v>
      </c>
      <c r="J710" s="2" t="s">
        <v>929</v>
      </c>
      <c r="K710" s="76">
        <v>699</v>
      </c>
    </row>
    <row r="711" spans="1:11" ht="12" customHeight="1" x14ac:dyDescent="0.2">
      <c r="A711" s="2" t="s">
        <v>1137</v>
      </c>
      <c r="B711" s="2" t="s">
        <v>1138</v>
      </c>
      <c r="C711" s="2" t="s">
        <v>768</v>
      </c>
      <c r="D711" s="14" t="s">
        <v>1139</v>
      </c>
      <c r="F711" s="3">
        <v>20</v>
      </c>
      <c r="G711" s="1" t="s">
        <v>1052</v>
      </c>
      <c r="H711" s="68" t="s">
        <v>77</v>
      </c>
      <c r="J711" s="2" t="s">
        <v>929</v>
      </c>
      <c r="K711" s="76">
        <v>849</v>
      </c>
    </row>
    <row r="713" spans="1:11" ht="12" customHeight="1" x14ac:dyDescent="0.2">
      <c r="A713" s="2" t="s">
        <v>1140</v>
      </c>
      <c r="C713" s="2" t="s">
        <v>768</v>
      </c>
      <c r="F713" s="3">
        <v>0.6</v>
      </c>
      <c r="G713" s="1" t="s">
        <v>1052</v>
      </c>
      <c r="H713" s="68" t="s">
        <v>77</v>
      </c>
      <c r="J713" s="2" t="s">
        <v>1141</v>
      </c>
      <c r="K713" s="76">
        <v>169</v>
      </c>
    </row>
    <row r="714" spans="1:11" ht="12" customHeight="1" x14ac:dyDescent="0.2">
      <c r="A714" s="2" t="s">
        <v>1142</v>
      </c>
      <c r="C714" s="2" t="s">
        <v>768</v>
      </c>
      <c r="F714" s="3">
        <v>1</v>
      </c>
      <c r="G714" s="1" t="s">
        <v>1052</v>
      </c>
      <c r="H714" s="68" t="s">
        <v>77</v>
      </c>
      <c r="J714" s="2" t="s">
        <v>1141</v>
      </c>
      <c r="K714" s="76">
        <v>179</v>
      </c>
    </row>
    <row r="715" spans="1:11" ht="12" customHeight="1" x14ac:dyDescent="0.2">
      <c r="A715" s="2" t="s">
        <v>1143</v>
      </c>
      <c r="C715" s="2" t="s">
        <v>768</v>
      </c>
      <c r="F715" s="3">
        <v>2</v>
      </c>
      <c r="G715" s="1" t="s">
        <v>1052</v>
      </c>
      <c r="H715" s="68" t="s">
        <v>77</v>
      </c>
      <c r="J715" s="2" t="s">
        <v>1141</v>
      </c>
      <c r="K715" s="76">
        <v>219</v>
      </c>
    </row>
    <row r="716" spans="1:11" ht="12" customHeight="1" x14ac:dyDescent="0.2">
      <c r="A716" s="2" t="s">
        <v>1144</v>
      </c>
      <c r="C716" s="2" t="s">
        <v>768</v>
      </c>
      <c r="F716" s="3">
        <v>3</v>
      </c>
      <c r="G716" s="1" t="s">
        <v>1052</v>
      </c>
      <c r="H716" s="68" t="s">
        <v>77</v>
      </c>
      <c r="J716" s="2" t="s">
        <v>1141</v>
      </c>
      <c r="K716" s="76">
        <v>259</v>
      </c>
    </row>
    <row r="717" spans="1:11" ht="12" customHeight="1" x14ac:dyDescent="0.2">
      <c r="A717" s="2" t="s">
        <v>1145</v>
      </c>
      <c r="C717" s="2" t="s">
        <v>768</v>
      </c>
      <c r="F717" s="3">
        <v>5</v>
      </c>
      <c r="G717" s="1" t="s">
        <v>1052</v>
      </c>
      <c r="H717" s="68" t="s">
        <v>77</v>
      </c>
      <c r="J717" s="2" t="s">
        <v>1141</v>
      </c>
      <c r="K717" s="76">
        <v>329</v>
      </c>
    </row>
    <row r="718" spans="1:11" ht="12" customHeight="1" x14ac:dyDescent="0.2">
      <c r="A718" s="2" t="s">
        <v>1146</v>
      </c>
      <c r="C718" s="2" t="s">
        <v>768</v>
      </c>
      <c r="F718" s="3">
        <v>8</v>
      </c>
      <c r="G718" s="1" t="s">
        <v>1052</v>
      </c>
      <c r="H718" s="68" t="s">
        <v>77</v>
      </c>
      <c r="J718" s="2" t="s">
        <v>1141</v>
      </c>
      <c r="K718" s="76">
        <v>429</v>
      </c>
    </row>
    <row r="719" spans="1:11" ht="12" customHeight="1" x14ac:dyDescent="0.2">
      <c r="A719" s="2" t="s">
        <v>1147</v>
      </c>
      <c r="C719" s="2" t="s">
        <v>768</v>
      </c>
      <c r="F719" s="3">
        <v>12</v>
      </c>
      <c r="G719" s="1" t="s">
        <v>1052</v>
      </c>
      <c r="H719" s="68" t="s">
        <v>77</v>
      </c>
      <c r="J719" s="2" t="s">
        <v>1141</v>
      </c>
      <c r="K719" s="76">
        <v>569</v>
      </c>
    </row>
    <row r="720" spans="1:11" ht="12" customHeight="1" x14ac:dyDescent="0.2">
      <c r="A720" s="2" t="s">
        <v>1148</v>
      </c>
      <c r="C720" s="2" t="s">
        <v>768</v>
      </c>
      <c r="F720" s="3">
        <v>16</v>
      </c>
      <c r="G720" s="1" t="s">
        <v>1052</v>
      </c>
      <c r="H720" s="68" t="s">
        <v>77</v>
      </c>
      <c r="J720" s="2" t="s">
        <v>1141</v>
      </c>
      <c r="K720" s="76">
        <v>699</v>
      </c>
    </row>
    <row r="721" spans="1:11" ht="12" customHeight="1" x14ac:dyDescent="0.2">
      <c r="A721" s="2" t="s">
        <v>1149</v>
      </c>
      <c r="C721" s="2" t="s">
        <v>768</v>
      </c>
      <c r="F721" s="3">
        <v>20</v>
      </c>
      <c r="G721" s="1" t="s">
        <v>1052</v>
      </c>
      <c r="H721" s="68" t="s">
        <v>77</v>
      </c>
      <c r="J721" s="2" t="s">
        <v>1141</v>
      </c>
      <c r="K721" s="76">
        <v>849</v>
      </c>
    </row>
    <row r="723" spans="1:11" ht="12" customHeight="1" x14ac:dyDescent="0.2">
      <c r="A723" s="2" t="s">
        <v>1150</v>
      </c>
      <c r="C723" s="2" t="s">
        <v>768</v>
      </c>
      <c r="F723" s="3">
        <v>0.6</v>
      </c>
      <c r="G723" s="1" t="s">
        <v>1052</v>
      </c>
      <c r="H723" s="68" t="s">
        <v>77</v>
      </c>
      <c r="J723" s="2" t="s">
        <v>1151</v>
      </c>
      <c r="K723" s="76">
        <v>169</v>
      </c>
    </row>
    <row r="724" spans="1:11" ht="12" customHeight="1" x14ac:dyDescent="0.2">
      <c r="A724" s="2" t="s">
        <v>1152</v>
      </c>
      <c r="C724" s="2" t="s">
        <v>768</v>
      </c>
      <c r="F724" s="3">
        <v>1</v>
      </c>
      <c r="G724" s="1" t="s">
        <v>1052</v>
      </c>
      <c r="H724" s="68" t="s">
        <v>77</v>
      </c>
      <c r="J724" s="2" t="s">
        <v>1151</v>
      </c>
      <c r="K724" s="76">
        <v>179</v>
      </c>
    </row>
    <row r="725" spans="1:11" ht="12" customHeight="1" x14ac:dyDescent="0.2">
      <c r="A725" s="2" t="s">
        <v>1153</v>
      </c>
      <c r="C725" s="2" t="s">
        <v>768</v>
      </c>
      <c r="F725" s="3">
        <v>2</v>
      </c>
      <c r="G725" s="1" t="s">
        <v>1052</v>
      </c>
      <c r="H725" s="68" t="s">
        <v>77</v>
      </c>
      <c r="J725" s="2" t="s">
        <v>1151</v>
      </c>
      <c r="K725" s="76">
        <v>219</v>
      </c>
    </row>
    <row r="726" spans="1:11" ht="12" customHeight="1" x14ac:dyDescent="0.2">
      <c r="A726" s="2" t="s">
        <v>1154</v>
      </c>
      <c r="C726" s="2" t="s">
        <v>768</v>
      </c>
      <c r="F726" s="3">
        <v>3</v>
      </c>
      <c r="G726" s="1" t="s">
        <v>1052</v>
      </c>
      <c r="H726" s="68" t="s">
        <v>77</v>
      </c>
      <c r="J726" s="2" t="s">
        <v>1151</v>
      </c>
      <c r="K726" s="76">
        <v>259</v>
      </c>
    </row>
    <row r="727" spans="1:11" ht="12" customHeight="1" x14ac:dyDescent="0.2">
      <c r="A727" s="2" t="s">
        <v>1155</v>
      </c>
      <c r="C727" s="2" t="s">
        <v>768</v>
      </c>
      <c r="F727" s="3">
        <v>5</v>
      </c>
      <c r="G727" s="1" t="s">
        <v>1052</v>
      </c>
      <c r="H727" s="68" t="s">
        <v>77</v>
      </c>
      <c r="J727" s="2" t="s">
        <v>1151</v>
      </c>
      <c r="K727" s="76">
        <v>329</v>
      </c>
    </row>
    <row r="728" spans="1:11" ht="12" customHeight="1" x14ac:dyDescent="0.2">
      <c r="A728" s="2" t="s">
        <v>1156</v>
      </c>
      <c r="C728" s="2" t="s">
        <v>768</v>
      </c>
      <c r="F728" s="3">
        <v>8</v>
      </c>
      <c r="G728" s="1" t="s">
        <v>1052</v>
      </c>
      <c r="H728" s="68" t="s">
        <v>77</v>
      </c>
      <c r="J728" s="2" t="s">
        <v>1151</v>
      </c>
      <c r="K728" s="76">
        <v>429</v>
      </c>
    </row>
    <row r="729" spans="1:11" ht="12" customHeight="1" x14ac:dyDescent="0.2">
      <c r="A729" s="2" t="s">
        <v>1157</v>
      </c>
      <c r="C729" s="2" t="s">
        <v>768</v>
      </c>
      <c r="F729" s="3">
        <v>12</v>
      </c>
      <c r="G729" s="1" t="s">
        <v>1052</v>
      </c>
      <c r="H729" s="68" t="s">
        <v>77</v>
      </c>
      <c r="J729" s="2" t="s">
        <v>1151</v>
      </c>
      <c r="K729" s="76">
        <v>569</v>
      </c>
    </row>
    <row r="730" spans="1:11" ht="12" customHeight="1" x14ac:dyDescent="0.2">
      <c r="A730" s="2" t="s">
        <v>1158</v>
      </c>
      <c r="C730" s="2" t="s">
        <v>768</v>
      </c>
      <c r="F730" s="3">
        <v>16</v>
      </c>
      <c r="G730" s="1" t="s">
        <v>1052</v>
      </c>
      <c r="H730" s="68" t="s">
        <v>77</v>
      </c>
      <c r="J730" s="2" t="s">
        <v>1151</v>
      </c>
      <c r="K730" s="76">
        <v>699</v>
      </c>
    </row>
    <row r="731" spans="1:11" ht="12" customHeight="1" x14ac:dyDescent="0.2">
      <c r="A731" s="2" t="s">
        <v>1159</v>
      </c>
      <c r="C731" s="2" t="s">
        <v>768</v>
      </c>
      <c r="F731" s="3">
        <v>20</v>
      </c>
      <c r="G731" s="1" t="s">
        <v>1052</v>
      </c>
      <c r="H731" s="68" t="s">
        <v>77</v>
      </c>
      <c r="J731" s="2" t="s">
        <v>1151</v>
      </c>
      <c r="K731" s="76">
        <v>849</v>
      </c>
    </row>
    <row r="733" spans="1:11" ht="12" customHeight="1" x14ac:dyDescent="0.2">
      <c r="A733" s="2" t="s">
        <v>1160</v>
      </c>
      <c r="C733" s="2" t="s">
        <v>768</v>
      </c>
      <c r="F733" s="3">
        <v>0.6</v>
      </c>
      <c r="G733" s="1" t="s">
        <v>1052</v>
      </c>
      <c r="H733" s="68" t="s">
        <v>77</v>
      </c>
      <c r="J733" s="2" t="s">
        <v>1161</v>
      </c>
      <c r="K733" s="76">
        <v>169</v>
      </c>
    </row>
    <row r="734" spans="1:11" ht="12" customHeight="1" x14ac:dyDescent="0.2">
      <c r="A734" s="2" t="s">
        <v>1162</v>
      </c>
      <c r="C734" s="2" t="s">
        <v>768</v>
      </c>
      <c r="F734" s="3">
        <v>1</v>
      </c>
      <c r="G734" s="1" t="s">
        <v>1052</v>
      </c>
      <c r="H734" s="68" t="s">
        <v>77</v>
      </c>
      <c r="J734" s="2" t="s">
        <v>1161</v>
      </c>
      <c r="K734" s="76">
        <v>179</v>
      </c>
    </row>
    <row r="735" spans="1:11" ht="12" customHeight="1" x14ac:dyDescent="0.2">
      <c r="A735" s="2" t="s">
        <v>1163</v>
      </c>
      <c r="C735" s="2" t="s">
        <v>768</v>
      </c>
      <c r="F735" s="3">
        <v>2</v>
      </c>
      <c r="G735" s="1" t="s">
        <v>1052</v>
      </c>
      <c r="H735" s="68" t="s">
        <v>77</v>
      </c>
      <c r="J735" s="2" t="s">
        <v>1161</v>
      </c>
      <c r="K735" s="76">
        <v>219</v>
      </c>
    </row>
    <row r="736" spans="1:11" ht="12" customHeight="1" x14ac:dyDescent="0.2">
      <c r="A736" s="2" t="s">
        <v>1164</v>
      </c>
      <c r="C736" s="2" t="s">
        <v>768</v>
      </c>
      <c r="F736" s="3">
        <v>3</v>
      </c>
      <c r="G736" s="1" t="s">
        <v>1052</v>
      </c>
      <c r="H736" s="68" t="s">
        <v>77</v>
      </c>
      <c r="J736" s="2" t="s">
        <v>1161</v>
      </c>
      <c r="K736" s="76">
        <v>259</v>
      </c>
    </row>
    <row r="737" spans="1:11" ht="12" customHeight="1" x14ac:dyDescent="0.2">
      <c r="A737" s="2" t="s">
        <v>1165</v>
      </c>
      <c r="C737" s="2" t="s">
        <v>768</v>
      </c>
      <c r="F737" s="3">
        <v>5</v>
      </c>
      <c r="G737" s="1" t="s">
        <v>1052</v>
      </c>
      <c r="H737" s="68" t="s">
        <v>77</v>
      </c>
      <c r="J737" s="2" t="s">
        <v>1161</v>
      </c>
      <c r="K737" s="76">
        <v>329</v>
      </c>
    </row>
    <row r="738" spans="1:11" ht="12" customHeight="1" x14ac:dyDescent="0.2">
      <c r="A738" s="2" t="s">
        <v>1166</v>
      </c>
      <c r="C738" s="2" t="s">
        <v>768</v>
      </c>
      <c r="F738" s="3">
        <v>8</v>
      </c>
      <c r="G738" s="1" t="s">
        <v>1052</v>
      </c>
      <c r="H738" s="68" t="s">
        <v>77</v>
      </c>
      <c r="J738" s="2" t="s">
        <v>1161</v>
      </c>
      <c r="K738" s="76">
        <v>429</v>
      </c>
    </row>
    <row r="739" spans="1:11" ht="12" customHeight="1" x14ac:dyDescent="0.2">
      <c r="A739" s="2" t="s">
        <v>1167</v>
      </c>
      <c r="C739" s="2" t="s">
        <v>768</v>
      </c>
      <c r="F739" s="3">
        <v>12</v>
      </c>
      <c r="G739" s="1" t="s">
        <v>1052</v>
      </c>
      <c r="H739" s="68" t="s">
        <v>77</v>
      </c>
      <c r="J739" s="2" t="s">
        <v>1161</v>
      </c>
      <c r="K739" s="76">
        <v>569</v>
      </c>
    </row>
    <row r="740" spans="1:11" ht="12" customHeight="1" x14ac:dyDescent="0.2">
      <c r="A740" s="2" t="s">
        <v>1168</v>
      </c>
      <c r="C740" s="2" t="s">
        <v>768</v>
      </c>
      <c r="F740" s="3">
        <v>16</v>
      </c>
      <c r="G740" s="1" t="s">
        <v>1052</v>
      </c>
      <c r="H740" s="68" t="s">
        <v>77</v>
      </c>
      <c r="J740" s="2" t="s">
        <v>1161</v>
      </c>
      <c r="K740" s="76">
        <v>699</v>
      </c>
    </row>
    <row r="741" spans="1:11" ht="12" customHeight="1" x14ac:dyDescent="0.2">
      <c r="A741" s="2" t="s">
        <v>1169</v>
      </c>
      <c r="C741" s="2" t="s">
        <v>768</v>
      </c>
      <c r="F741" s="3">
        <v>20</v>
      </c>
      <c r="G741" s="1" t="s">
        <v>1052</v>
      </c>
      <c r="H741" s="68" t="s">
        <v>77</v>
      </c>
      <c r="J741" s="2" t="s">
        <v>1161</v>
      </c>
      <c r="K741" s="76">
        <v>849</v>
      </c>
    </row>
    <row r="743" spans="1:11" ht="12" customHeight="1" x14ac:dyDescent="0.2">
      <c r="A743" s="2" t="s">
        <v>1170</v>
      </c>
      <c r="B743" s="2" t="s">
        <v>1171</v>
      </c>
      <c r="C743" s="2" t="s">
        <v>768</v>
      </c>
      <c r="D743" s="14" t="s">
        <v>1172</v>
      </c>
      <c r="F743" s="3">
        <v>0.6</v>
      </c>
      <c r="G743" s="1" t="s">
        <v>1173</v>
      </c>
      <c r="H743" s="68" t="s">
        <v>77</v>
      </c>
      <c r="J743" s="2" t="s">
        <v>1174</v>
      </c>
      <c r="K743" s="76">
        <v>249</v>
      </c>
    </row>
    <row r="744" spans="1:11" ht="12" customHeight="1" x14ac:dyDescent="0.2">
      <c r="A744" s="2" t="s">
        <v>1175</v>
      </c>
      <c r="B744" s="2" t="s">
        <v>1176</v>
      </c>
      <c r="C744" s="2" t="s">
        <v>768</v>
      </c>
      <c r="D744" s="14" t="s">
        <v>1177</v>
      </c>
      <c r="F744" s="3">
        <v>1</v>
      </c>
      <c r="G744" s="1" t="s">
        <v>1173</v>
      </c>
      <c r="H744" s="68" t="s">
        <v>77</v>
      </c>
      <c r="J744" s="2" t="s">
        <v>1174</v>
      </c>
      <c r="K744" s="76">
        <v>279</v>
      </c>
    </row>
    <row r="745" spans="1:11" ht="12" customHeight="1" x14ac:dyDescent="0.2">
      <c r="A745" s="2" t="s">
        <v>1178</v>
      </c>
      <c r="B745" s="2" t="s">
        <v>1179</v>
      </c>
      <c r="C745" s="2" t="s">
        <v>768</v>
      </c>
      <c r="D745" s="14" t="s">
        <v>1180</v>
      </c>
      <c r="F745" s="3">
        <v>1.5</v>
      </c>
      <c r="G745" s="1" t="s">
        <v>1173</v>
      </c>
      <c r="H745" s="68" t="s">
        <v>77</v>
      </c>
      <c r="J745" s="2" t="s">
        <v>1174</v>
      </c>
      <c r="K745" s="76">
        <v>319</v>
      </c>
    </row>
    <row r="746" spans="1:11" ht="12" customHeight="1" x14ac:dyDescent="0.2">
      <c r="A746" s="2" t="s">
        <v>1181</v>
      </c>
      <c r="B746" s="2" t="s">
        <v>1182</v>
      </c>
      <c r="C746" s="2" t="s">
        <v>768</v>
      </c>
      <c r="D746" s="14" t="s">
        <v>1183</v>
      </c>
      <c r="F746" s="3">
        <v>2</v>
      </c>
      <c r="G746" s="1" t="s">
        <v>1173</v>
      </c>
      <c r="H746" s="68" t="s">
        <v>77</v>
      </c>
      <c r="J746" s="2" t="s">
        <v>1174</v>
      </c>
      <c r="K746" s="76">
        <v>359</v>
      </c>
    </row>
    <row r="747" spans="1:11" ht="12" customHeight="1" x14ac:dyDescent="0.2">
      <c r="A747" s="2" t="s">
        <v>1184</v>
      </c>
      <c r="B747" s="2" t="s">
        <v>1185</v>
      </c>
      <c r="C747" s="2" t="s">
        <v>768</v>
      </c>
      <c r="D747" s="14" t="s">
        <v>1186</v>
      </c>
      <c r="F747" s="3">
        <v>3</v>
      </c>
      <c r="G747" s="1" t="s">
        <v>1173</v>
      </c>
      <c r="H747" s="68" t="s">
        <v>77</v>
      </c>
      <c r="J747" s="2" t="s">
        <v>1174</v>
      </c>
      <c r="K747" s="76">
        <v>439</v>
      </c>
    </row>
    <row r="748" spans="1:11" ht="12" customHeight="1" x14ac:dyDescent="0.2">
      <c r="A748" s="2" t="s">
        <v>1187</v>
      </c>
      <c r="B748" s="2" t="s">
        <v>1188</v>
      </c>
      <c r="C748" s="2" t="s">
        <v>768</v>
      </c>
      <c r="D748" s="14" t="s">
        <v>1189</v>
      </c>
      <c r="F748" s="3">
        <v>8</v>
      </c>
      <c r="G748" s="1" t="s">
        <v>1173</v>
      </c>
      <c r="H748" s="68" t="s">
        <v>77</v>
      </c>
      <c r="J748" s="2" t="s">
        <v>1174</v>
      </c>
      <c r="K748" s="76">
        <v>839</v>
      </c>
    </row>
    <row r="749" spans="1:11" ht="12" customHeight="1" x14ac:dyDescent="0.2">
      <c r="A749" s="2" t="s">
        <v>1190</v>
      </c>
      <c r="B749" s="2" t="s">
        <v>1191</v>
      </c>
      <c r="C749" s="2" t="s">
        <v>768</v>
      </c>
      <c r="D749" s="14" t="s">
        <v>1192</v>
      </c>
      <c r="F749" s="3">
        <v>12</v>
      </c>
      <c r="G749" s="1" t="s">
        <v>1173</v>
      </c>
      <c r="H749" s="68" t="s">
        <v>77</v>
      </c>
      <c r="J749" s="2" t="s">
        <v>1174</v>
      </c>
      <c r="K749" s="76">
        <v>1159</v>
      </c>
    </row>
    <row r="750" spans="1:11" ht="12" customHeight="1" x14ac:dyDescent="0.2">
      <c r="A750" s="2" t="s">
        <v>1193</v>
      </c>
      <c r="B750" s="2" t="s">
        <v>1194</v>
      </c>
      <c r="C750" s="2" t="s">
        <v>768</v>
      </c>
      <c r="D750" s="14" t="s">
        <v>1195</v>
      </c>
      <c r="F750" s="3">
        <v>20</v>
      </c>
      <c r="G750" s="1" t="s">
        <v>1173</v>
      </c>
      <c r="H750" s="68" t="s">
        <v>77</v>
      </c>
      <c r="J750" s="2" t="s">
        <v>1174</v>
      </c>
      <c r="K750" s="76">
        <v>1799</v>
      </c>
    </row>
    <row r="752" spans="1:11" ht="12" customHeight="1" x14ac:dyDescent="0.2">
      <c r="A752" s="2" t="s">
        <v>1196</v>
      </c>
      <c r="B752" s="2" t="s">
        <v>1197</v>
      </c>
      <c r="C752" s="2" t="s">
        <v>768</v>
      </c>
      <c r="D752" s="14" t="s">
        <v>1198</v>
      </c>
      <c r="F752" s="3">
        <v>0.6</v>
      </c>
      <c r="G752" s="1" t="s">
        <v>1173</v>
      </c>
      <c r="H752" s="68" t="s">
        <v>77</v>
      </c>
      <c r="J752" s="2" t="s">
        <v>898</v>
      </c>
      <c r="K752" s="76">
        <v>249</v>
      </c>
    </row>
    <row r="753" spans="1:11" ht="12" customHeight="1" x14ac:dyDescent="0.2">
      <c r="A753" s="2" t="s">
        <v>1199</v>
      </c>
      <c r="B753" s="2" t="s">
        <v>1200</v>
      </c>
      <c r="C753" s="2" t="s">
        <v>768</v>
      </c>
      <c r="D753" s="14" t="s">
        <v>1201</v>
      </c>
      <c r="F753" s="3">
        <v>1</v>
      </c>
      <c r="G753" s="1" t="s">
        <v>1173</v>
      </c>
      <c r="H753" s="68" t="s">
        <v>77</v>
      </c>
      <c r="J753" s="2" t="s">
        <v>898</v>
      </c>
      <c r="K753" s="76">
        <v>279</v>
      </c>
    </row>
    <row r="754" spans="1:11" ht="12" customHeight="1" x14ac:dyDescent="0.2">
      <c r="A754" s="2" t="s">
        <v>1202</v>
      </c>
      <c r="B754" s="2" t="s">
        <v>1203</v>
      </c>
      <c r="C754" s="2" t="s">
        <v>768</v>
      </c>
      <c r="D754" s="14" t="s">
        <v>1204</v>
      </c>
      <c r="F754" s="3">
        <v>1.5</v>
      </c>
      <c r="G754" s="1" t="s">
        <v>1173</v>
      </c>
      <c r="H754" s="68" t="s">
        <v>77</v>
      </c>
      <c r="J754" s="2" t="s">
        <v>898</v>
      </c>
      <c r="K754" s="76">
        <v>319</v>
      </c>
    </row>
    <row r="755" spans="1:11" ht="12" customHeight="1" x14ac:dyDescent="0.2">
      <c r="A755" s="2" t="s">
        <v>1205</v>
      </c>
      <c r="B755" s="2" t="s">
        <v>1206</v>
      </c>
      <c r="C755" s="2" t="s">
        <v>768</v>
      </c>
      <c r="D755" s="14" t="s">
        <v>1207</v>
      </c>
      <c r="F755" s="3">
        <v>2</v>
      </c>
      <c r="G755" s="1" t="s">
        <v>1173</v>
      </c>
      <c r="H755" s="68" t="s">
        <v>77</v>
      </c>
      <c r="J755" s="2" t="s">
        <v>898</v>
      </c>
      <c r="K755" s="76">
        <v>359</v>
      </c>
    </row>
    <row r="756" spans="1:11" ht="12" customHeight="1" x14ac:dyDescent="0.2">
      <c r="A756" s="2" t="s">
        <v>1208</v>
      </c>
      <c r="B756" s="2" t="s">
        <v>1209</v>
      </c>
      <c r="C756" s="2" t="s">
        <v>768</v>
      </c>
      <c r="D756" s="14" t="s">
        <v>1210</v>
      </c>
      <c r="F756" s="3">
        <v>3</v>
      </c>
      <c r="G756" s="1" t="s">
        <v>1173</v>
      </c>
      <c r="H756" s="68" t="s">
        <v>77</v>
      </c>
      <c r="J756" s="2" t="s">
        <v>898</v>
      </c>
      <c r="K756" s="76">
        <v>439</v>
      </c>
    </row>
    <row r="757" spans="1:11" ht="12" customHeight="1" x14ac:dyDescent="0.2">
      <c r="A757" s="2" t="s">
        <v>1211</v>
      </c>
      <c r="B757" s="2" t="s">
        <v>1212</v>
      </c>
      <c r="C757" s="2" t="s">
        <v>768</v>
      </c>
      <c r="D757" s="14" t="s">
        <v>1213</v>
      </c>
      <c r="F757" s="3">
        <v>8</v>
      </c>
      <c r="G757" s="1" t="s">
        <v>1173</v>
      </c>
      <c r="H757" s="68" t="s">
        <v>77</v>
      </c>
      <c r="J757" s="2" t="s">
        <v>898</v>
      </c>
      <c r="K757" s="76">
        <v>839</v>
      </c>
    </row>
    <row r="758" spans="1:11" ht="12" customHeight="1" x14ac:dyDescent="0.2">
      <c r="A758" s="2" t="s">
        <v>1214</v>
      </c>
      <c r="B758" s="2" t="s">
        <v>1215</v>
      </c>
      <c r="C758" s="2" t="s">
        <v>768</v>
      </c>
      <c r="D758" s="14" t="s">
        <v>1216</v>
      </c>
      <c r="F758" s="3">
        <v>12</v>
      </c>
      <c r="G758" s="1" t="s">
        <v>1173</v>
      </c>
      <c r="H758" s="68" t="s">
        <v>77</v>
      </c>
      <c r="J758" s="2" t="s">
        <v>898</v>
      </c>
      <c r="K758" s="76">
        <v>1159</v>
      </c>
    </row>
    <row r="759" spans="1:11" ht="12" customHeight="1" x14ac:dyDescent="0.2">
      <c r="A759" s="2" t="s">
        <v>1217</v>
      </c>
      <c r="B759" s="2" t="s">
        <v>1218</v>
      </c>
      <c r="C759" s="2" t="s">
        <v>768</v>
      </c>
      <c r="D759" s="14" t="s">
        <v>1219</v>
      </c>
      <c r="F759" s="3">
        <v>20</v>
      </c>
      <c r="G759" s="1" t="s">
        <v>1173</v>
      </c>
      <c r="H759" s="68" t="s">
        <v>77</v>
      </c>
      <c r="J759" s="2" t="s">
        <v>898</v>
      </c>
      <c r="K759" s="76">
        <v>1799</v>
      </c>
    </row>
    <row r="761" spans="1:11" ht="12" customHeight="1" x14ac:dyDescent="0.2">
      <c r="A761" s="2" t="s">
        <v>1220</v>
      </c>
      <c r="B761" s="2" t="s">
        <v>1221</v>
      </c>
      <c r="C761" s="2" t="s">
        <v>768</v>
      </c>
      <c r="D761" s="14" t="s">
        <v>1222</v>
      </c>
      <c r="F761" s="3">
        <v>0.6</v>
      </c>
      <c r="G761" s="1" t="s">
        <v>1173</v>
      </c>
      <c r="H761" s="68" t="s">
        <v>77</v>
      </c>
      <c r="J761" s="2" t="s">
        <v>929</v>
      </c>
      <c r="K761" s="76">
        <v>249</v>
      </c>
    </row>
    <row r="762" spans="1:11" ht="12" customHeight="1" x14ac:dyDescent="0.2">
      <c r="A762" s="2" t="s">
        <v>1223</v>
      </c>
      <c r="B762" s="2" t="s">
        <v>1224</v>
      </c>
      <c r="C762" s="2" t="s">
        <v>768</v>
      </c>
      <c r="D762" s="14" t="s">
        <v>1225</v>
      </c>
      <c r="F762" s="3">
        <v>1</v>
      </c>
      <c r="G762" s="1" t="s">
        <v>1173</v>
      </c>
      <c r="H762" s="68" t="s">
        <v>77</v>
      </c>
      <c r="J762" s="2" t="s">
        <v>929</v>
      </c>
      <c r="K762" s="76">
        <v>279</v>
      </c>
    </row>
    <row r="763" spans="1:11" ht="12" customHeight="1" x14ac:dyDescent="0.2">
      <c r="A763" s="2" t="s">
        <v>1226</v>
      </c>
      <c r="B763" s="2" t="s">
        <v>1227</v>
      </c>
      <c r="C763" s="2" t="s">
        <v>768</v>
      </c>
      <c r="D763" s="14" t="s">
        <v>1228</v>
      </c>
      <c r="F763" s="3">
        <v>2</v>
      </c>
      <c r="G763" s="1" t="s">
        <v>1173</v>
      </c>
      <c r="H763" s="68" t="s">
        <v>77</v>
      </c>
      <c r="J763" s="2" t="s">
        <v>929</v>
      </c>
      <c r="K763" s="76">
        <v>359</v>
      </c>
    </row>
    <row r="764" spans="1:11" ht="12" customHeight="1" x14ac:dyDescent="0.2">
      <c r="A764" s="2" t="s">
        <v>1229</v>
      </c>
      <c r="B764" s="2" t="s">
        <v>1230</v>
      </c>
      <c r="C764" s="2" t="s">
        <v>768</v>
      </c>
      <c r="D764" s="14" t="s">
        <v>1231</v>
      </c>
      <c r="F764" s="3">
        <v>3</v>
      </c>
      <c r="G764" s="1" t="s">
        <v>1173</v>
      </c>
      <c r="H764" s="68" t="s">
        <v>77</v>
      </c>
      <c r="J764" s="2" t="s">
        <v>929</v>
      </c>
      <c r="K764" s="76">
        <v>439</v>
      </c>
    </row>
    <row r="765" spans="1:11" ht="12" customHeight="1" x14ac:dyDescent="0.2">
      <c r="A765" s="2" t="s">
        <v>1232</v>
      </c>
      <c r="B765" s="2" t="s">
        <v>1233</v>
      </c>
      <c r="C765" s="2" t="s">
        <v>768</v>
      </c>
      <c r="D765" s="14" t="s">
        <v>1234</v>
      </c>
      <c r="F765" s="3">
        <v>12</v>
      </c>
      <c r="G765" s="1" t="s">
        <v>1173</v>
      </c>
      <c r="H765" s="68" t="s">
        <v>77</v>
      </c>
      <c r="J765" s="2" t="s">
        <v>929</v>
      </c>
      <c r="K765" s="76">
        <v>1159</v>
      </c>
    </row>
    <row r="766" spans="1:11" ht="12" customHeight="1" x14ac:dyDescent="0.2">
      <c r="A766" s="2" t="s">
        <v>1235</v>
      </c>
      <c r="B766" s="2" t="s">
        <v>1236</v>
      </c>
      <c r="C766" s="2" t="s">
        <v>768</v>
      </c>
      <c r="D766" s="14" t="s">
        <v>1237</v>
      </c>
      <c r="F766" s="3">
        <v>16</v>
      </c>
      <c r="G766" s="1" t="s">
        <v>1173</v>
      </c>
      <c r="H766" s="68" t="s">
        <v>77</v>
      </c>
      <c r="J766" s="2" t="s">
        <v>929</v>
      </c>
      <c r="K766" s="76">
        <v>1479</v>
      </c>
    </row>
    <row r="767" spans="1:11" ht="12" customHeight="1" x14ac:dyDescent="0.2">
      <c r="A767" s="2" t="s">
        <v>1238</v>
      </c>
      <c r="B767" s="2" t="s">
        <v>1239</v>
      </c>
      <c r="C767" s="2" t="s">
        <v>768</v>
      </c>
      <c r="D767" s="14" t="s">
        <v>1240</v>
      </c>
      <c r="F767" s="3">
        <v>20</v>
      </c>
      <c r="G767" s="1" t="s">
        <v>1173</v>
      </c>
      <c r="H767" s="68" t="s">
        <v>77</v>
      </c>
      <c r="J767" s="2" t="s">
        <v>929</v>
      </c>
      <c r="K767" s="76">
        <v>1799</v>
      </c>
    </row>
    <row r="769" spans="1:11" ht="12" customHeight="1" x14ac:dyDescent="0.2">
      <c r="A769" s="2" t="s">
        <v>1241</v>
      </c>
      <c r="C769" s="2" t="s">
        <v>768</v>
      </c>
      <c r="F769" s="3">
        <v>0.6</v>
      </c>
      <c r="G769" s="1" t="s">
        <v>1173</v>
      </c>
      <c r="H769" s="68" t="s">
        <v>77</v>
      </c>
      <c r="J769" s="2" t="s">
        <v>1141</v>
      </c>
      <c r="K769" s="76">
        <v>249</v>
      </c>
    </row>
    <row r="770" spans="1:11" ht="12" customHeight="1" x14ac:dyDescent="0.2">
      <c r="A770" s="2" t="s">
        <v>1242</v>
      </c>
      <c r="C770" s="2" t="s">
        <v>768</v>
      </c>
      <c r="F770" s="3">
        <v>1</v>
      </c>
      <c r="G770" s="1" t="s">
        <v>1173</v>
      </c>
      <c r="H770" s="68" t="s">
        <v>77</v>
      </c>
      <c r="J770" s="2" t="s">
        <v>1141</v>
      </c>
      <c r="K770" s="76">
        <v>279</v>
      </c>
    </row>
    <row r="771" spans="1:11" ht="12" customHeight="1" x14ac:dyDescent="0.2">
      <c r="A771" s="2" t="s">
        <v>1243</v>
      </c>
      <c r="C771" s="2" t="s">
        <v>768</v>
      </c>
      <c r="F771" s="3">
        <v>2</v>
      </c>
      <c r="G771" s="1" t="s">
        <v>1173</v>
      </c>
      <c r="H771" s="68" t="s">
        <v>77</v>
      </c>
      <c r="J771" s="2" t="s">
        <v>1141</v>
      </c>
      <c r="K771" s="76">
        <v>359</v>
      </c>
    </row>
    <row r="772" spans="1:11" ht="12" customHeight="1" x14ac:dyDescent="0.2">
      <c r="A772" s="2" t="s">
        <v>1244</v>
      </c>
      <c r="C772" s="2" t="s">
        <v>768</v>
      </c>
      <c r="F772" s="3">
        <v>3</v>
      </c>
      <c r="G772" s="1" t="s">
        <v>1173</v>
      </c>
      <c r="H772" s="68" t="s">
        <v>77</v>
      </c>
      <c r="J772" s="2" t="s">
        <v>1141</v>
      </c>
      <c r="K772" s="76">
        <v>439</v>
      </c>
    </row>
    <row r="773" spans="1:11" ht="12" customHeight="1" x14ac:dyDescent="0.2">
      <c r="A773" s="2" t="s">
        <v>1245</v>
      </c>
      <c r="C773" s="2" t="s">
        <v>768</v>
      </c>
      <c r="F773" s="3">
        <v>12</v>
      </c>
      <c r="G773" s="1" t="s">
        <v>1173</v>
      </c>
      <c r="H773" s="68" t="s">
        <v>77</v>
      </c>
      <c r="J773" s="2" t="s">
        <v>1141</v>
      </c>
      <c r="K773" s="76">
        <v>1159</v>
      </c>
    </row>
    <row r="774" spans="1:11" ht="12" customHeight="1" x14ac:dyDescent="0.2">
      <c r="A774" s="2" t="s">
        <v>1246</v>
      </c>
      <c r="C774" s="2" t="s">
        <v>768</v>
      </c>
      <c r="F774" s="3">
        <v>16</v>
      </c>
      <c r="G774" s="1" t="s">
        <v>1173</v>
      </c>
      <c r="H774" s="68" t="s">
        <v>77</v>
      </c>
      <c r="J774" s="2" t="s">
        <v>1141</v>
      </c>
      <c r="K774" s="76">
        <v>1479</v>
      </c>
    </row>
    <row r="775" spans="1:11" ht="12" customHeight="1" x14ac:dyDescent="0.2">
      <c r="A775" s="2" t="s">
        <v>1247</v>
      </c>
      <c r="C775" s="2" t="s">
        <v>768</v>
      </c>
      <c r="F775" s="3">
        <v>20</v>
      </c>
      <c r="G775" s="1" t="s">
        <v>1173</v>
      </c>
      <c r="H775" s="68" t="s">
        <v>77</v>
      </c>
      <c r="J775" s="2" t="s">
        <v>1141</v>
      </c>
      <c r="K775" s="76">
        <v>1799</v>
      </c>
    </row>
    <row r="777" spans="1:11" ht="12" customHeight="1" x14ac:dyDescent="0.2">
      <c r="A777" s="2" t="s">
        <v>1248</v>
      </c>
      <c r="C777" s="2" t="s">
        <v>768</v>
      </c>
      <c r="F777" s="3">
        <v>0.6</v>
      </c>
      <c r="G777" s="1" t="s">
        <v>1173</v>
      </c>
      <c r="H777" s="68" t="s">
        <v>77</v>
      </c>
      <c r="J777" s="2" t="s">
        <v>1151</v>
      </c>
      <c r="K777" s="76">
        <v>249</v>
      </c>
    </row>
    <row r="778" spans="1:11" ht="12" customHeight="1" x14ac:dyDescent="0.2">
      <c r="A778" s="2" t="s">
        <v>1249</v>
      </c>
      <c r="C778" s="2" t="s">
        <v>768</v>
      </c>
      <c r="F778" s="3">
        <v>1</v>
      </c>
      <c r="G778" s="1" t="s">
        <v>1173</v>
      </c>
      <c r="H778" s="68" t="s">
        <v>77</v>
      </c>
      <c r="J778" s="2" t="s">
        <v>1151</v>
      </c>
      <c r="K778" s="76">
        <v>279</v>
      </c>
    </row>
    <row r="779" spans="1:11" ht="12" customHeight="1" x14ac:dyDescent="0.2">
      <c r="A779" s="2" t="s">
        <v>1250</v>
      </c>
      <c r="C779" s="2" t="s">
        <v>768</v>
      </c>
      <c r="F779" s="3">
        <v>2</v>
      </c>
      <c r="G779" s="1" t="s">
        <v>1173</v>
      </c>
      <c r="H779" s="68" t="s">
        <v>77</v>
      </c>
      <c r="J779" s="2" t="s">
        <v>1151</v>
      </c>
      <c r="K779" s="76">
        <v>359</v>
      </c>
    </row>
    <row r="780" spans="1:11" ht="12" customHeight="1" x14ac:dyDescent="0.2">
      <c r="A780" s="2" t="s">
        <v>1251</v>
      </c>
      <c r="C780" s="2" t="s">
        <v>768</v>
      </c>
      <c r="F780" s="3">
        <v>3</v>
      </c>
      <c r="G780" s="1" t="s">
        <v>1173</v>
      </c>
      <c r="H780" s="68" t="s">
        <v>77</v>
      </c>
      <c r="J780" s="2" t="s">
        <v>1151</v>
      </c>
      <c r="K780" s="76">
        <v>439</v>
      </c>
    </row>
    <row r="781" spans="1:11" ht="12" customHeight="1" x14ac:dyDescent="0.2">
      <c r="A781" s="2" t="s">
        <v>1252</v>
      </c>
      <c r="C781" s="2" t="s">
        <v>768</v>
      </c>
      <c r="F781" s="3">
        <v>12</v>
      </c>
      <c r="G781" s="1" t="s">
        <v>1173</v>
      </c>
      <c r="H781" s="68" t="s">
        <v>77</v>
      </c>
      <c r="J781" s="2" t="s">
        <v>1151</v>
      </c>
      <c r="K781" s="76">
        <v>1159</v>
      </c>
    </row>
    <row r="782" spans="1:11" ht="12" customHeight="1" x14ac:dyDescent="0.2">
      <c r="A782" s="2" t="s">
        <v>1253</v>
      </c>
      <c r="C782" s="2" t="s">
        <v>768</v>
      </c>
      <c r="F782" s="3">
        <v>16</v>
      </c>
      <c r="G782" s="1" t="s">
        <v>1173</v>
      </c>
      <c r="H782" s="68" t="s">
        <v>77</v>
      </c>
      <c r="J782" s="2" t="s">
        <v>1151</v>
      </c>
      <c r="K782" s="76">
        <v>1479</v>
      </c>
    </row>
    <row r="783" spans="1:11" ht="12" customHeight="1" x14ac:dyDescent="0.2">
      <c r="A783" s="2" t="s">
        <v>1254</v>
      </c>
      <c r="C783" s="2" t="s">
        <v>768</v>
      </c>
      <c r="F783" s="3">
        <v>20</v>
      </c>
      <c r="G783" s="1" t="s">
        <v>1173</v>
      </c>
      <c r="H783" s="68" t="s">
        <v>77</v>
      </c>
      <c r="J783" s="2" t="s">
        <v>1151</v>
      </c>
      <c r="K783" s="76">
        <v>1799</v>
      </c>
    </row>
    <row r="785" spans="1:11" ht="12" customHeight="1" x14ac:dyDescent="0.2">
      <c r="A785" s="2" t="s">
        <v>1255</v>
      </c>
      <c r="C785" s="2" t="s">
        <v>768</v>
      </c>
      <c r="F785" s="3">
        <v>0.6</v>
      </c>
      <c r="G785" s="1" t="s">
        <v>1173</v>
      </c>
      <c r="H785" s="68" t="s">
        <v>77</v>
      </c>
      <c r="J785" s="2" t="s">
        <v>1161</v>
      </c>
      <c r="K785" s="76">
        <v>249</v>
      </c>
    </row>
    <row r="786" spans="1:11" ht="12" customHeight="1" x14ac:dyDescent="0.2">
      <c r="A786" s="2" t="s">
        <v>1256</v>
      </c>
      <c r="C786" s="2" t="s">
        <v>768</v>
      </c>
      <c r="F786" s="3">
        <v>1</v>
      </c>
      <c r="G786" s="1" t="s">
        <v>1173</v>
      </c>
      <c r="H786" s="68" t="s">
        <v>77</v>
      </c>
      <c r="J786" s="2" t="s">
        <v>1161</v>
      </c>
      <c r="K786" s="76">
        <v>279</v>
      </c>
    </row>
    <row r="787" spans="1:11" ht="12" customHeight="1" x14ac:dyDescent="0.2">
      <c r="A787" s="2" t="s">
        <v>1257</v>
      </c>
      <c r="C787" s="2" t="s">
        <v>768</v>
      </c>
      <c r="F787" s="3">
        <v>2</v>
      </c>
      <c r="G787" s="1" t="s">
        <v>1173</v>
      </c>
      <c r="H787" s="68" t="s">
        <v>77</v>
      </c>
      <c r="J787" s="2" t="s">
        <v>1161</v>
      </c>
      <c r="K787" s="76">
        <v>359</v>
      </c>
    </row>
    <row r="788" spans="1:11" ht="12" customHeight="1" x14ac:dyDescent="0.2">
      <c r="A788" s="2" t="s">
        <v>1258</v>
      </c>
      <c r="C788" s="2" t="s">
        <v>768</v>
      </c>
      <c r="F788" s="3">
        <v>3</v>
      </c>
      <c r="G788" s="1" t="s">
        <v>1173</v>
      </c>
      <c r="H788" s="68" t="s">
        <v>77</v>
      </c>
      <c r="J788" s="2" t="s">
        <v>1161</v>
      </c>
      <c r="K788" s="76">
        <v>439</v>
      </c>
    </row>
    <row r="789" spans="1:11" ht="12" customHeight="1" x14ac:dyDescent="0.2">
      <c r="A789" s="2" t="s">
        <v>1259</v>
      </c>
      <c r="C789" s="2" t="s">
        <v>768</v>
      </c>
      <c r="F789" s="3">
        <v>12</v>
      </c>
      <c r="G789" s="1" t="s">
        <v>1173</v>
      </c>
      <c r="H789" s="68" t="s">
        <v>77</v>
      </c>
      <c r="J789" s="2" t="s">
        <v>1161</v>
      </c>
      <c r="K789" s="76">
        <v>1159</v>
      </c>
    </row>
    <row r="790" spans="1:11" ht="12" customHeight="1" x14ac:dyDescent="0.2">
      <c r="A790" s="2" t="s">
        <v>1260</v>
      </c>
      <c r="C790" s="2" t="s">
        <v>768</v>
      </c>
      <c r="F790" s="3">
        <v>16</v>
      </c>
      <c r="G790" s="1" t="s">
        <v>1173</v>
      </c>
      <c r="H790" s="68" t="s">
        <v>77</v>
      </c>
      <c r="J790" s="2" t="s">
        <v>1161</v>
      </c>
      <c r="K790" s="76">
        <v>1479</v>
      </c>
    </row>
    <row r="791" spans="1:11" ht="12" customHeight="1" x14ac:dyDescent="0.2">
      <c r="A791" s="2" t="s">
        <v>1261</v>
      </c>
      <c r="C791" s="2" t="s">
        <v>768</v>
      </c>
      <c r="F791" s="3">
        <v>20</v>
      </c>
      <c r="G791" s="1" t="s">
        <v>1173</v>
      </c>
      <c r="H791" s="68" t="s">
        <v>77</v>
      </c>
      <c r="J791" s="2" t="s">
        <v>1161</v>
      </c>
      <c r="K791" s="76">
        <v>1799</v>
      </c>
    </row>
    <row r="792" spans="1:11" ht="12" customHeight="1" thickBot="1" x14ac:dyDescent="0.25"/>
    <row r="793" spans="1:11" ht="12" customHeight="1" x14ac:dyDescent="0.2">
      <c r="A793" s="2" t="s">
        <v>1262</v>
      </c>
      <c r="B793" s="2" t="s">
        <v>1263</v>
      </c>
      <c r="C793" s="2" t="s">
        <v>768</v>
      </c>
      <c r="D793" s="14" t="s">
        <v>1264</v>
      </c>
      <c r="F793" s="20">
        <v>0.6</v>
      </c>
      <c r="G793" s="1" t="s">
        <v>1265</v>
      </c>
      <c r="H793" s="68" t="s">
        <v>327</v>
      </c>
      <c r="I793" s="2" t="s">
        <v>7</v>
      </c>
      <c r="J793" s="2" t="s">
        <v>870</v>
      </c>
      <c r="K793" s="76">
        <v>679</v>
      </c>
    </row>
    <row r="794" spans="1:11" ht="12" customHeight="1" x14ac:dyDescent="0.2">
      <c r="A794" s="2" t="s">
        <v>1266</v>
      </c>
      <c r="B794" s="2" t="s">
        <v>1267</v>
      </c>
      <c r="C794" s="2" t="s">
        <v>768</v>
      </c>
      <c r="D794" s="14" t="s">
        <v>1268</v>
      </c>
      <c r="F794" s="21">
        <v>1</v>
      </c>
      <c r="G794" s="1" t="s">
        <v>1265</v>
      </c>
      <c r="H794" s="68" t="s">
        <v>327</v>
      </c>
      <c r="I794" s="2" t="s">
        <v>7</v>
      </c>
      <c r="J794" s="2" t="s">
        <v>870</v>
      </c>
      <c r="K794" s="76">
        <v>759</v>
      </c>
    </row>
    <row r="795" spans="1:11" ht="12" customHeight="1" x14ac:dyDescent="0.2">
      <c r="A795" s="2" t="s">
        <v>1269</v>
      </c>
      <c r="B795" s="2" t="s">
        <v>1270</v>
      </c>
      <c r="C795" s="2" t="s">
        <v>768</v>
      </c>
      <c r="D795" s="14" t="s">
        <v>1271</v>
      </c>
      <c r="F795" s="21">
        <v>1.5</v>
      </c>
      <c r="G795" s="1" t="s">
        <v>1265</v>
      </c>
      <c r="H795" s="68" t="s">
        <v>327</v>
      </c>
      <c r="I795" s="2" t="s">
        <v>7</v>
      </c>
      <c r="J795" s="2" t="s">
        <v>870</v>
      </c>
      <c r="K795" s="76">
        <v>859</v>
      </c>
    </row>
    <row r="796" spans="1:11" ht="12" customHeight="1" x14ac:dyDescent="0.2">
      <c r="A796" s="2" t="s">
        <v>1272</v>
      </c>
      <c r="B796" s="2" t="s">
        <v>1273</v>
      </c>
      <c r="C796" s="2" t="s">
        <v>768</v>
      </c>
      <c r="D796" s="14" t="s">
        <v>1274</v>
      </c>
      <c r="F796" s="21">
        <v>2</v>
      </c>
      <c r="G796" s="1" t="s">
        <v>1265</v>
      </c>
      <c r="H796" s="68" t="s">
        <v>327</v>
      </c>
      <c r="I796" s="2" t="s">
        <v>7</v>
      </c>
      <c r="J796" s="2" t="s">
        <v>870</v>
      </c>
      <c r="K796" s="76">
        <v>959</v>
      </c>
    </row>
    <row r="797" spans="1:11" ht="12" customHeight="1" x14ac:dyDescent="0.2">
      <c r="A797" s="2" t="s">
        <v>1275</v>
      </c>
      <c r="B797" s="2" t="s">
        <v>1276</v>
      </c>
      <c r="C797" s="2" t="s">
        <v>768</v>
      </c>
      <c r="D797" s="14" t="s">
        <v>1277</v>
      </c>
      <c r="F797" s="21">
        <v>3</v>
      </c>
      <c r="G797" s="1" t="s">
        <v>1265</v>
      </c>
      <c r="H797" s="68" t="s">
        <v>327</v>
      </c>
      <c r="I797" s="2" t="s">
        <v>7</v>
      </c>
      <c r="J797" s="2" t="s">
        <v>870</v>
      </c>
      <c r="K797" s="76">
        <v>1159</v>
      </c>
    </row>
    <row r="798" spans="1:11" ht="12" customHeight="1" x14ac:dyDescent="0.2">
      <c r="A798" s="2" t="s">
        <v>1278</v>
      </c>
      <c r="B798" s="2" t="s">
        <v>1279</v>
      </c>
      <c r="C798" s="2" t="s">
        <v>768</v>
      </c>
      <c r="D798" s="14" t="s">
        <v>1280</v>
      </c>
      <c r="F798" s="21">
        <v>5</v>
      </c>
      <c r="G798" s="1" t="s">
        <v>1265</v>
      </c>
      <c r="H798" s="68" t="s">
        <v>327</v>
      </c>
      <c r="I798" s="2" t="s">
        <v>7</v>
      </c>
      <c r="J798" s="2" t="s">
        <v>870</v>
      </c>
      <c r="K798" s="76">
        <v>1559</v>
      </c>
    </row>
    <row r="799" spans="1:11" ht="12" customHeight="1" x14ac:dyDescent="0.2">
      <c r="A799" s="2" t="s">
        <v>1281</v>
      </c>
      <c r="B799" s="2" t="s">
        <v>1282</v>
      </c>
      <c r="C799" s="2" t="s">
        <v>768</v>
      </c>
      <c r="D799" s="14" t="s">
        <v>1283</v>
      </c>
      <c r="F799" s="21">
        <v>8</v>
      </c>
      <c r="G799" s="1" t="s">
        <v>1265</v>
      </c>
      <c r="H799" s="68" t="s">
        <v>327</v>
      </c>
      <c r="I799" s="2" t="s">
        <v>7</v>
      </c>
      <c r="J799" s="2" t="s">
        <v>870</v>
      </c>
      <c r="K799" s="76">
        <v>2159</v>
      </c>
    </row>
    <row r="800" spans="1:11" ht="11.25" customHeight="1" x14ac:dyDescent="0.2">
      <c r="A800" s="2" t="s">
        <v>1284</v>
      </c>
      <c r="B800" s="2" t="s">
        <v>1285</v>
      </c>
      <c r="C800" s="2" t="s">
        <v>768</v>
      </c>
      <c r="D800" s="14" t="s">
        <v>1286</v>
      </c>
      <c r="F800" s="21">
        <v>12</v>
      </c>
      <c r="G800" s="1" t="s">
        <v>1265</v>
      </c>
      <c r="H800" s="68" t="s">
        <v>327</v>
      </c>
      <c r="I800" s="2" t="s">
        <v>7</v>
      </c>
      <c r="J800" s="2" t="s">
        <v>870</v>
      </c>
      <c r="K800" s="76">
        <v>2959</v>
      </c>
    </row>
    <row r="801" spans="1:11" ht="12" customHeight="1" x14ac:dyDescent="0.2">
      <c r="A801" s="2" t="s">
        <v>1287</v>
      </c>
      <c r="B801" s="2" t="s">
        <v>1288</v>
      </c>
      <c r="C801" s="2" t="s">
        <v>768</v>
      </c>
      <c r="D801" s="14" t="s">
        <v>1289</v>
      </c>
      <c r="F801" s="21">
        <v>16</v>
      </c>
      <c r="G801" s="1" t="s">
        <v>1265</v>
      </c>
      <c r="H801" s="68" t="s">
        <v>327</v>
      </c>
      <c r="I801" s="2" t="s">
        <v>7</v>
      </c>
      <c r="J801" s="2" t="s">
        <v>870</v>
      </c>
      <c r="K801" s="76">
        <v>3759</v>
      </c>
    </row>
    <row r="802" spans="1:11" ht="12" customHeight="1" thickBot="1" x14ac:dyDescent="0.25">
      <c r="A802" s="2" t="s">
        <v>1290</v>
      </c>
      <c r="B802" s="2" t="s">
        <v>1291</v>
      </c>
      <c r="C802" s="2" t="s">
        <v>768</v>
      </c>
      <c r="D802" s="14" t="s">
        <v>1292</v>
      </c>
      <c r="F802" s="22">
        <v>20</v>
      </c>
      <c r="G802" s="1" t="s">
        <v>1265</v>
      </c>
      <c r="H802" s="68" t="s">
        <v>327</v>
      </c>
      <c r="I802" s="2" t="s">
        <v>7</v>
      </c>
      <c r="J802" s="2" t="s">
        <v>870</v>
      </c>
      <c r="K802" s="76">
        <v>4559</v>
      </c>
    </row>
    <row r="803" spans="1:11" ht="12" customHeight="1" thickBot="1" x14ac:dyDescent="0.25"/>
    <row r="804" spans="1:11" ht="12" customHeight="1" x14ac:dyDescent="0.2">
      <c r="A804" s="2" t="s">
        <v>1293</v>
      </c>
      <c r="B804" s="2" t="s">
        <v>1294</v>
      </c>
      <c r="C804" s="2" t="s">
        <v>768</v>
      </c>
      <c r="D804" s="14" t="s">
        <v>1295</v>
      </c>
      <c r="F804" s="20">
        <v>0.6</v>
      </c>
      <c r="G804" s="1" t="s">
        <v>1265</v>
      </c>
      <c r="H804" s="68" t="s">
        <v>327</v>
      </c>
      <c r="I804" s="2" t="s">
        <v>7</v>
      </c>
      <c r="J804" s="2" t="s">
        <v>898</v>
      </c>
      <c r="K804" s="76">
        <v>679</v>
      </c>
    </row>
    <row r="805" spans="1:11" ht="12" customHeight="1" x14ac:dyDescent="0.2">
      <c r="A805" s="2" t="s">
        <v>1296</v>
      </c>
      <c r="B805" s="2" t="s">
        <v>1297</v>
      </c>
      <c r="C805" s="2" t="s">
        <v>768</v>
      </c>
      <c r="D805" s="14" t="s">
        <v>1298</v>
      </c>
      <c r="F805" s="21">
        <v>1</v>
      </c>
      <c r="G805" s="1" t="s">
        <v>1265</v>
      </c>
      <c r="H805" s="68" t="s">
        <v>327</v>
      </c>
      <c r="I805" s="2" t="s">
        <v>7</v>
      </c>
      <c r="J805" s="2" t="s">
        <v>898</v>
      </c>
      <c r="K805" s="76">
        <v>759</v>
      </c>
    </row>
    <row r="806" spans="1:11" ht="12" customHeight="1" x14ac:dyDescent="0.2">
      <c r="A806" s="2" t="s">
        <v>1299</v>
      </c>
      <c r="B806" s="2" t="s">
        <v>1300</v>
      </c>
      <c r="C806" s="2" t="s">
        <v>768</v>
      </c>
      <c r="D806" s="14" t="s">
        <v>1301</v>
      </c>
      <c r="F806" s="21">
        <v>1.5</v>
      </c>
      <c r="G806" s="1" t="s">
        <v>1265</v>
      </c>
      <c r="H806" s="68" t="s">
        <v>327</v>
      </c>
      <c r="I806" s="2" t="s">
        <v>7</v>
      </c>
      <c r="J806" s="2" t="s">
        <v>898</v>
      </c>
      <c r="K806" s="76">
        <v>859</v>
      </c>
    </row>
    <row r="807" spans="1:11" ht="12" customHeight="1" x14ac:dyDescent="0.2">
      <c r="A807" s="2" t="s">
        <v>1302</v>
      </c>
      <c r="B807" s="2" t="s">
        <v>1303</v>
      </c>
      <c r="C807" s="2" t="s">
        <v>768</v>
      </c>
      <c r="D807" s="14" t="s">
        <v>1304</v>
      </c>
      <c r="F807" s="21">
        <v>2</v>
      </c>
      <c r="G807" s="1" t="s">
        <v>1265</v>
      </c>
      <c r="H807" s="68" t="s">
        <v>327</v>
      </c>
      <c r="I807" s="2" t="s">
        <v>7</v>
      </c>
      <c r="J807" s="2" t="s">
        <v>898</v>
      </c>
      <c r="K807" s="76">
        <v>959</v>
      </c>
    </row>
    <row r="808" spans="1:11" ht="12" customHeight="1" x14ac:dyDescent="0.2">
      <c r="A808" s="2" t="s">
        <v>1305</v>
      </c>
      <c r="B808" s="2" t="s">
        <v>1306</v>
      </c>
      <c r="C808" s="2" t="s">
        <v>768</v>
      </c>
      <c r="D808" s="14" t="s">
        <v>1307</v>
      </c>
      <c r="F808" s="21">
        <v>3</v>
      </c>
      <c r="G808" s="1" t="s">
        <v>1265</v>
      </c>
      <c r="H808" s="68" t="s">
        <v>327</v>
      </c>
      <c r="I808" s="2" t="s">
        <v>7</v>
      </c>
      <c r="J808" s="2" t="s">
        <v>898</v>
      </c>
      <c r="K808" s="76">
        <v>1159</v>
      </c>
    </row>
    <row r="809" spans="1:11" ht="12" customHeight="1" x14ac:dyDescent="0.2">
      <c r="A809" s="2" t="s">
        <v>1308</v>
      </c>
      <c r="B809" s="2" t="s">
        <v>1309</v>
      </c>
      <c r="C809" s="2" t="s">
        <v>768</v>
      </c>
      <c r="D809" s="14" t="s">
        <v>1310</v>
      </c>
      <c r="F809" s="21">
        <v>5</v>
      </c>
      <c r="G809" s="1" t="s">
        <v>1265</v>
      </c>
      <c r="H809" s="68" t="s">
        <v>327</v>
      </c>
      <c r="I809" s="2" t="s">
        <v>7</v>
      </c>
      <c r="J809" s="2" t="s">
        <v>898</v>
      </c>
      <c r="K809" s="76">
        <v>1559</v>
      </c>
    </row>
    <row r="810" spans="1:11" ht="12" customHeight="1" x14ac:dyDescent="0.2">
      <c r="A810" s="2" t="s">
        <v>1311</v>
      </c>
      <c r="B810" s="2" t="s">
        <v>1312</v>
      </c>
      <c r="C810" s="2" t="s">
        <v>768</v>
      </c>
      <c r="D810" s="14" t="s">
        <v>1313</v>
      </c>
      <c r="F810" s="21">
        <v>8</v>
      </c>
      <c r="G810" s="1" t="s">
        <v>1265</v>
      </c>
      <c r="H810" s="68" t="s">
        <v>327</v>
      </c>
      <c r="I810" s="2" t="s">
        <v>7</v>
      </c>
      <c r="J810" s="2" t="s">
        <v>898</v>
      </c>
      <c r="K810" s="76">
        <v>2159</v>
      </c>
    </row>
    <row r="811" spans="1:11" ht="12" customHeight="1" x14ac:dyDescent="0.2">
      <c r="A811" s="2" t="s">
        <v>1314</v>
      </c>
      <c r="B811" s="2" t="s">
        <v>1315</v>
      </c>
      <c r="C811" s="2" t="s">
        <v>768</v>
      </c>
      <c r="D811" s="14" t="s">
        <v>1316</v>
      </c>
      <c r="F811" s="21">
        <v>12</v>
      </c>
      <c r="G811" s="1" t="s">
        <v>1265</v>
      </c>
      <c r="H811" s="68" t="s">
        <v>327</v>
      </c>
      <c r="I811" s="2" t="s">
        <v>7</v>
      </c>
      <c r="J811" s="2" t="s">
        <v>898</v>
      </c>
      <c r="K811" s="76">
        <v>2959</v>
      </c>
    </row>
    <row r="812" spans="1:11" ht="12" customHeight="1" x14ac:dyDescent="0.2">
      <c r="A812" s="2" t="s">
        <v>1317</v>
      </c>
      <c r="B812" s="2" t="s">
        <v>1318</v>
      </c>
      <c r="C812" s="2" t="s">
        <v>768</v>
      </c>
      <c r="D812" s="14" t="s">
        <v>1319</v>
      </c>
      <c r="F812" s="21">
        <v>16</v>
      </c>
      <c r="G812" s="1" t="s">
        <v>1265</v>
      </c>
      <c r="H812" s="68" t="s">
        <v>327</v>
      </c>
      <c r="I812" s="2" t="s">
        <v>7</v>
      </c>
      <c r="J812" s="2" t="s">
        <v>898</v>
      </c>
      <c r="K812" s="76">
        <v>3759</v>
      </c>
    </row>
    <row r="813" spans="1:11" ht="12" customHeight="1" thickBot="1" x14ac:dyDescent="0.25">
      <c r="A813" s="2" t="s">
        <v>1320</v>
      </c>
      <c r="B813" s="2" t="s">
        <v>1321</v>
      </c>
      <c r="C813" s="2" t="s">
        <v>768</v>
      </c>
      <c r="D813" s="14" t="s">
        <v>1322</v>
      </c>
      <c r="F813" s="22">
        <v>20</v>
      </c>
      <c r="G813" s="1" t="s">
        <v>1265</v>
      </c>
      <c r="H813" s="68" t="s">
        <v>327</v>
      </c>
      <c r="I813" s="2" t="s">
        <v>7</v>
      </c>
      <c r="J813" s="2" t="s">
        <v>898</v>
      </c>
      <c r="K813" s="76">
        <v>4559</v>
      </c>
    </row>
    <row r="814" spans="1:11" ht="12" customHeight="1" thickBot="1" x14ac:dyDescent="0.25"/>
    <row r="815" spans="1:11" ht="12" customHeight="1" x14ac:dyDescent="0.2">
      <c r="A815" s="2" t="s">
        <v>1323</v>
      </c>
      <c r="B815" s="2" t="s">
        <v>1324</v>
      </c>
      <c r="C815" s="2" t="s">
        <v>768</v>
      </c>
      <c r="D815" s="14" t="s">
        <v>1325</v>
      </c>
      <c r="F815" s="20">
        <v>0.6</v>
      </c>
      <c r="G815" s="1" t="s">
        <v>1265</v>
      </c>
      <c r="H815" s="68" t="s">
        <v>327</v>
      </c>
      <c r="I815" s="2" t="s">
        <v>7</v>
      </c>
      <c r="J815" s="2" t="s">
        <v>929</v>
      </c>
      <c r="K815" s="76">
        <v>679</v>
      </c>
    </row>
    <row r="816" spans="1:11" ht="12" customHeight="1" x14ac:dyDescent="0.2">
      <c r="A816" s="2" t="s">
        <v>1326</v>
      </c>
      <c r="B816" s="2" t="s">
        <v>1327</v>
      </c>
      <c r="C816" s="2" t="s">
        <v>768</v>
      </c>
      <c r="D816" s="14" t="s">
        <v>1328</v>
      </c>
      <c r="F816" s="21">
        <v>1</v>
      </c>
      <c r="G816" s="1" t="s">
        <v>1265</v>
      </c>
      <c r="H816" s="68" t="s">
        <v>327</v>
      </c>
      <c r="I816" s="2" t="s">
        <v>7</v>
      </c>
      <c r="J816" s="2" t="s">
        <v>929</v>
      </c>
      <c r="K816" s="76">
        <v>759</v>
      </c>
    </row>
    <row r="817" spans="1:11" ht="12" customHeight="1" x14ac:dyDescent="0.2">
      <c r="A817" s="2" t="s">
        <v>1329</v>
      </c>
      <c r="B817" s="2" t="s">
        <v>1330</v>
      </c>
      <c r="C817" s="2" t="s">
        <v>768</v>
      </c>
      <c r="D817" s="14" t="s">
        <v>1331</v>
      </c>
      <c r="F817" s="21">
        <v>1.5</v>
      </c>
      <c r="G817" s="1" t="s">
        <v>1265</v>
      </c>
      <c r="H817" s="68" t="s">
        <v>327</v>
      </c>
      <c r="I817" s="2" t="s">
        <v>7</v>
      </c>
      <c r="J817" s="2" t="s">
        <v>929</v>
      </c>
      <c r="K817" s="76">
        <v>859</v>
      </c>
    </row>
    <row r="818" spans="1:11" ht="12" customHeight="1" x14ac:dyDescent="0.2">
      <c r="A818" s="2" t="s">
        <v>1332</v>
      </c>
      <c r="B818" s="2" t="s">
        <v>1333</v>
      </c>
      <c r="C818" s="2" t="s">
        <v>768</v>
      </c>
      <c r="D818" s="14" t="s">
        <v>1334</v>
      </c>
      <c r="F818" s="21">
        <v>2</v>
      </c>
      <c r="G818" s="1" t="s">
        <v>1265</v>
      </c>
      <c r="H818" s="68" t="s">
        <v>327</v>
      </c>
      <c r="I818" s="2" t="s">
        <v>7</v>
      </c>
      <c r="J818" s="2" t="s">
        <v>929</v>
      </c>
      <c r="K818" s="76">
        <v>959</v>
      </c>
    </row>
    <row r="819" spans="1:11" ht="12" customHeight="1" x14ac:dyDescent="0.2">
      <c r="A819" s="2" t="s">
        <v>1335</v>
      </c>
      <c r="B819" s="2" t="s">
        <v>1336</v>
      </c>
      <c r="C819" s="2" t="s">
        <v>768</v>
      </c>
      <c r="D819" s="14" t="s">
        <v>1337</v>
      </c>
      <c r="F819" s="21">
        <v>3</v>
      </c>
      <c r="G819" s="1" t="s">
        <v>1265</v>
      </c>
      <c r="H819" s="68" t="s">
        <v>327</v>
      </c>
      <c r="I819" s="2" t="s">
        <v>7</v>
      </c>
      <c r="J819" s="2" t="s">
        <v>929</v>
      </c>
      <c r="K819" s="76">
        <v>1159</v>
      </c>
    </row>
    <row r="820" spans="1:11" ht="12" customHeight="1" x14ac:dyDescent="0.2">
      <c r="A820" s="2" t="s">
        <v>1338</v>
      </c>
      <c r="B820" s="2" t="s">
        <v>1339</v>
      </c>
      <c r="C820" s="2" t="s">
        <v>768</v>
      </c>
      <c r="D820" s="14" t="s">
        <v>1340</v>
      </c>
      <c r="F820" s="21">
        <v>5</v>
      </c>
      <c r="G820" s="1" t="s">
        <v>1265</v>
      </c>
      <c r="H820" s="68" t="s">
        <v>327</v>
      </c>
      <c r="I820" s="2" t="s">
        <v>7</v>
      </c>
      <c r="J820" s="2" t="s">
        <v>929</v>
      </c>
      <c r="K820" s="76">
        <v>1559</v>
      </c>
    </row>
    <row r="821" spans="1:11" ht="12" customHeight="1" x14ac:dyDescent="0.2">
      <c r="A821" s="2" t="s">
        <v>1341</v>
      </c>
      <c r="B821" s="2" t="s">
        <v>1342</v>
      </c>
      <c r="C821" s="2" t="s">
        <v>768</v>
      </c>
      <c r="D821" s="14" t="s">
        <v>1343</v>
      </c>
      <c r="F821" s="21">
        <v>8</v>
      </c>
      <c r="G821" s="1" t="s">
        <v>1265</v>
      </c>
      <c r="H821" s="68" t="s">
        <v>327</v>
      </c>
      <c r="I821" s="2" t="s">
        <v>7</v>
      </c>
      <c r="J821" s="2" t="s">
        <v>929</v>
      </c>
      <c r="K821" s="76">
        <v>2159</v>
      </c>
    </row>
    <row r="822" spans="1:11" ht="12" customHeight="1" x14ac:dyDescent="0.2">
      <c r="A822" s="2" t="s">
        <v>1344</v>
      </c>
      <c r="B822" s="2" t="s">
        <v>1345</v>
      </c>
      <c r="C822" s="2" t="s">
        <v>768</v>
      </c>
      <c r="D822" s="14" t="s">
        <v>1346</v>
      </c>
      <c r="F822" s="21">
        <v>12</v>
      </c>
      <c r="G822" s="1" t="s">
        <v>1265</v>
      </c>
      <c r="H822" s="68" t="s">
        <v>327</v>
      </c>
      <c r="I822" s="2" t="s">
        <v>7</v>
      </c>
      <c r="J822" s="2" t="s">
        <v>929</v>
      </c>
      <c r="K822" s="76">
        <v>2959</v>
      </c>
    </row>
    <row r="823" spans="1:11" ht="12" customHeight="1" x14ac:dyDescent="0.2">
      <c r="A823" s="2" t="s">
        <v>1347</v>
      </c>
      <c r="B823" s="2" t="s">
        <v>1348</v>
      </c>
      <c r="C823" s="2" t="s">
        <v>768</v>
      </c>
      <c r="D823" s="14" t="s">
        <v>1349</v>
      </c>
      <c r="F823" s="21">
        <v>16</v>
      </c>
      <c r="G823" s="1" t="s">
        <v>1265</v>
      </c>
      <c r="H823" s="68" t="s">
        <v>327</v>
      </c>
      <c r="I823" s="2" t="s">
        <v>7</v>
      </c>
      <c r="J823" s="2" t="s">
        <v>929</v>
      </c>
      <c r="K823" s="76">
        <v>3759</v>
      </c>
    </row>
    <row r="824" spans="1:11" ht="12" customHeight="1" thickBot="1" x14ac:dyDescent="0.25">
      <c r="A824" s="2" t="s">
        <v>1350</v>
      </c>
      <c r="B824" s="2" t="s">
        <v>1351</v>
      </c>
      <c r="C824" s="2" t="s">
        <v>768</v>
      </c>
      <c r="D824" s="14" t="s">
        <v>1352</v>
      </c>
      <c r="F824" s="22">
        <v>20</v>
      </c>
      <c r="G824" s="1" t="s">
        <v>1265</v>
      </c>
      <c r="H824" s="68" t="s">
        <v>327</v>
      </c>
      <c r="I824" s="2" t="s">
        <v>7</v>
      </c>
      <c r="J824" s="2" t="s">
        <v>929</v>
      </c>
      <c r="K824" s="76">
        <v>4559</v>
      </c>
    </row>
    <row r="825" spans="1:11" ht="12" customHeight="1" thickBot="1" x14ac:dyDescent="0.25"/>
    <row r="826" spans="1:11" ht="12" customHeight="1" x14ac:dyDescent="0.2">
      <c r="A826" s="2" t="s">
        <v>1353</v>
      </c>
      <c r="C826" s="2" t="s">
        <v>768</v>
      </c>
      <c r="F826" s="20">
        <v>0.6</v>
      </c>
      <c r="G826" s="1" t="s">
        <v>1265</v>
      </c>
      <c r="H826" s="68" t="s">
        <v>327</v>
      </c>
      <c r="I826" s="2" t="s">
        <v>7</v>
      </c>
      <c r="J826" s="2" t="s">
        <v>1141</v>
      </c>
      <c r="K826" s="76">
        <v>679</v>
      </c>
    </row>
    <row r="827" spans="1:11" ht="12" customHeight="1" x14ac:dyDescent="0.2">
      <c r="A827" s="2" t="s">
        <v>1354</v>
      </c>
      <c r="C827" s="2" t="s">
        <v>768</v>
      </c>
      <c r="F827" s="21">
        <v>1</v>
      </c>
      <c r="G827" s="1" t="s">
        <v>1265</v>
      </c>
      <c r="H827" s="68" t="s">
        <v>327</v>
      </c>
      <c r="I827" s="2" t="s">
        <v>7</v>
      </c>
      <c r="J827" s="2" t="s">
        <v>1141</v>
      </c>
      <c r="K827" s="76">
        <v>759</v>
      </c>
    </row>
    <row r="828" spans="1:11" ht="12" customHeight="1" x14ac:dyDescent="0.2">
      <c r="A828" s="2" t="s">
        <v>1355</v>
      </c>
      <c r="C828" s="2" t="s">
        <v>768</v>
      </c>
      <c r="F828" s="21">
        <v>1.5</v>
      </c>
      <c r="G828" s="1" t="s">
        <v>1265</v>
      </c>
      <c r="H828" s="68" t="s">
        <v>327</v>
      </c>
      <c r="I828" s="2" t="s">
        <v>7</v>
      </c>
      <c r="J828" s="2" t="s">
        <v>1141</v>
      </c>
      <c r="K828" s="76">
        <v>859</v>
      </c>
    </row>
    <row r="829" spans="1:11" ht="12" customHeight="1" x14ac:dyDescent="0.2">
      <c r="A829" s="2" t="s">
        <v>1356</v>
      </c>
      <c r="C829" s="2" t="s">
        <v>768</v>
      </c>
      <c r="F829" s="21">
        <v>2</v>
      </c>
      <c r="G829" s="1" t="s">
        <v>1265</v>
      </c>
      <c r="H829" s="68" t="s">
        <v>327</v>
      </c>
      <c r="I829" s="2" t="s">
        <v>7</v>
      </c>
      <c r="J829" s="2" t="s">
        <v>1141</v>
      </c>
      <c r="K829" s="76">
        <v>959</v>
      </c>
    </row>
    <row r="830" spans="1:11" ht="12" customHeight="1" x14ac:dyDescent="0.2">
      <c r="A830" s="2" t="s">
        <v>1357</v>
      </c>
      <c r="C830" s="2" t="s">
        <v>768</v>
      </c>
      <c r="F830" s="21">
        <v>3</v>
      </c>
      <c r="G830" s="1" t="s">
        <v>1265</v>
      </c>
      <c r="H830" s="68" t="s">
        <v>327</v>
      </c>
      <c r="I830" s="2" t="s">
        <v>7</v>
      </c>
      <c r="J830" s="2" t="s">
        <v>1141</v>
      </c>
      <c r="K830" s="76">
        <v>1159</v>
      </c>
    </row>
    <row r="831" spans="1:11" ht="12" customHeight="1" x14ac:dyDescent="0.2">
      <c r="A831" s="2" t="s">
        <v>1358</v>
      </c>
      <c r="C831" s="2" t="s">
        <v>768</v>
      </c>
      <c r="F831" s="21">
        <v>5</v>
      </c>
      <c r="G831" s="1" t="s">
        <v>1265</v>
      </c>
      <c r="H831" s="68" t="s">
        <v>327</v>
      </c>
      <c r="I831" s="2" t="s">
        <v>7</v>
      </c>
      <c r="J831" s="2" t="s">
        <v>1141</v>
      </c>
      <c r="K831" s="76">
        <v>1559</v>
      </c>
    </row>
    <row r="832" spans="1:11" ht="12" customHeight="1" x14ac:dyDescent="0.2">
      <c r="A832" s="2" t="s">
        <v>1359</v>
      </c>
      <c r="C832" s="2" t="s">
        <v>768</v>
      </c>
      <c r="F832" s="21">
        <v>8</v>
      </c>
      <c r="G832" s="1" t="s">
        <v>1265</v>
      </c>
      <c r="H832" s="68" t="s">
        <v>327</v>
      </c>
      <c r="I832" s="2" t="s">
        <v>7</v>
      </c>
      <c r="J832" s="2" t="s">
        <v>1141</v>
      </c>
      <c r="K832" s="76">
        <v>2159</v>
      </c>
    </row>
    <row r="833" spans="1:11" ht="12" customHeight="1" x14ac:dyDescent="0.2">
      <c r="A833" s="2" t="s">
        <v>1360</v>
      </c>
      <c r="C833" s="2" t="s">
        <v>768</v>
      </c>
      <c r="F833" s="21">
        <v>12</v>
      </c>
      <c r="G833" s="1" t="s">
        <v>1265</v>
      </c>
      <c r="H833" s="68" t="s">
        <v>327</v>
      </c>
      <c r="I833" s="2" t="s">
        <v>7</v>
      </c>
      <c r="J833" s="2" t="s">
        <v>1141</v>
      </c>
      <c r="K833" s="76">
        <v>2959</v>
      </c>
    </row>
    <row r="834" spans="1:11" ht="12" customHeight="1" x14ac:dyDescent="0.2">
      <c r="A834" s="2" t="s">
        <v>1361</v>
      </c>
      <c r="C834" s="2" t="s">
        <v>768</v>
      </c>
      <c r="F834" s="21">
        <v>16</v>
      </c>
      <c r="G834" s="1" t="s">
        <v>1265</v>
      </c>
      <c r="H834" s="68" t="s">
        <v>327</v>
      </c>
      <c r="I834" s="2" t="s">
        <v>7</v>
      </c>
      <c r="J834" s="2" t="s">
        <v>1141</v>
      </c>
      <c r="K834" s="76">
        <v>3759</v>
      </c>
    </row>
    <row r="835" spans="1:11" ht="12" customHeight="1" thickBot="1" x14ac:dyDescent="0.25">
      <c r="A835" s="2" t="s">
        <v>1362</v>
      </c>
      <c r="C835" s="2" t="s">
        <v>768</v>
      </c>
      <c r="F835" s="22">
        <v>20</v>
      </c>
      <c r="G835" s="1" t="s">
        <v>1265</v>
      </c>
      <c r="H835" s="68" t="s">
        <v>327</v>
      </c>
      <c r="I835" s="2" t="s">
        <v>7</v>
      </c>
      <c r="J835" s="2" t="s">
        <v>1141</v>
      </c>
      <c r="K835" s="76">
        <v>4559</v>
      </c>
    </row>
    <row r="836" spans="1:11" ht="12" customHeight="1" x14ac:dyDescent="0.2">
      <c r="F836" s="2"/>
      <c r="G836" s="71"/>
      <c r="H836" s="70"/>
      <c r="I836" s="5"/>
      <c r="J836" s="9" t="s">
        <v>143</v>
      </c>
      <c r="K836" s="76">
        <v>200</v>
      </c>
    </row>
    <row r="837" spans="1:11" ht="12" customHeight="1" x14ac:dyDescent="0.2">
      <c r="F837" s="2"/>
      <c r="G837" s="71"/>
      <c r="H837" s="70"/>
      <c r="I837" s="5"/>
      <c r="J837" s="9" t="s">
        <v>213</v>
      </c>
      <c r="K837" s="76">
        <v>559</v>
      </c>
    </row>
    <row r="838" spans="1:11" ht="12" customHeight="1" thickBot="1" x14ac:dyDescent="0.25"/>
    <row r="839" spans="1:11" ht="12" customHeight="1" x14ac:dyDescent="0.2">
      <c r="A839" s="2" t="s">
        <v>3878</v>
      </c>
      <c r="B839" s="2" t="s">
        <v>3842</v>
      </c>
      <c r="C839" s="2" t="s">
        <v>768</v>
      </c>
      <c r="F839" s="20">
        <v>0.6</v>
      </c>
      <c r="G839" s="1" t="s">
        <v>1265</v>
      </c>
      <c r="H839" s="68" t="s">
        <v>327</v>
      </c>
      <c r="J839" s="2" t="s">
        <v>3872</v>
      </c>
      <c r="K839" s="76">
        <v>479</v>
      </c>
    </row>
    <row r="840" spans="1:11" ht="12" customHeight="1" x14ac:dyDescent="0.2">
      <c r="A840" s="2" t="s">
        <v>3879</v>
      </c>
      <c r="B840" s="2" t="s">
        <v>3843</v>
      </c>
      <c r="C840" s="2" t="s">
        <v>768</v>
      </c>
      <c r="F840" s="21">
        <v>1</v>
      </c>
      <c r="G840" s="1" t="s">
        <v>1265</v>
      </c>
      <c r="H840" s="68" t="s">
        <v>327</v>
      </c>
      <c r="J840" s="2" t="s">
        <v>3872</v>
      </c>
      <c r="K840" s="76">
        <v>559</v>
      </c>
    </row>
    <row r="841" spans="1:11" ht="12" customHeight="1" x14ac:dyDescent="0.2">
      <c r="A841" s="2" t="s">
        <v>3880</v>
      </c>
      <c r="B841" s="2" t="s">
        <v>3844</v>
      </c>
      <c r="C841" s="2" t="s">
        <v>768</v>
      </c>
      <c r="F841" s="21">
        <v>1.5</v>
      </c>
      <c r="G841" s="1" t="s">
        <v>1265</v>
      </c>
      <c r="H841" s="68" t="s">
        <v>327</v>
      </c>
      <c r="J841" s="2" t="s">
        <v>3872</v>
      </c>
      <c r="K841" s="76">
        <v>659</v>
      </c>
    </row>
    <row r="842" spans="1:11" ht="12" customHeight="1" x14ac:dyDescent="0.2">
      <c r="A842" s="2" t="s">
        <v>3881</v>
      </c>
      <c r="B842" s="2" t="s">
        <v>3845</v>
      </c>
      <c r="C842" s="2" t="s">
        <v>768</v>
      </c>
      <c r="F842" s="21">
        <v>2</v>
      </c>
      <c r="G842" s="1" t="s">
        <v>1265</v>
      </c>
      <c r="H842" s="68" t="s">
        <v>327</v>
      </c>
      <c r="J842" s="2" t="s">
        <v>3872</v>
      </c>
      <c r="K842" s="76">
        <v>759</v>
      </c>
    </row>
    <row r="843" spans="1:11" ht="12" customHeight="1" x14ac:dyDescent="0.2">
      <c r="A843" s="2" t="s">
        <v>3882</v>
      </c>
      <c r="B843" s="2" t="s">
        <v>3846</v>
      </c>
      <c r="C843" s="2" t="s">
        <v>768</v>
      </c>
      <c r="F843" s="21">
        <v>3</v>
      </c>
      <c r="G843" s="1" t="s">
        <v>1265</v>
      </c>
      <c r="H843" s="68" t="s">
        <v>327</v>
      </c>
      <c r="J843" s="2" t="s">
        <v>3872</v>
      </c>
      <c r="K843" s="76">
        <v>959</v>
      </c>
    </row>
    <row r="844" spans="1:11" ht="12" customHeight="1" x14ac:dyDescent="0.2">
      <c r="A844" s="2" t="s">
        <v>3883</v>
      </c>
      <c r="B844" s="2" t="s">
        <v>3847</v>
      </c>
      <c r="C844" s="2" t="s">
        <v>768</v>
      </c>
      <c r="F844" s="21">
        <v>5</v>
      </c>
      <c r="G844" s="1" t="s">
        <v>1265</v>
      </c>
      <c r="H844" s="68" t="s">
        <v>327</v>
      </c>
      <c r="J844" s="2" t="s">
        <v>3872</v>
      </c>
      <c r="K844" s="76">
        <v>1359</v>
      </c>
    </row>
    <row r="845" spans="1:11" ht="12" customHeight="1" x14ac:dyDescent="0.2">
      <c r="A845" s="2" t="s">
        <v>3884</v>
      </c>
      <c r="B845" s="2" t="s">
        <v>3848</v>
      </c>
      <c r="C845" s="2" t="s">
        <v>768</v>
      </c>
      <c r="F845" s="21">
        <v>8</v>
      </c>
      <c r="G845" s="1" t="s">
        <v>1265</v>
      </c>
      <c r="H845" s="68" t="s">
        <v>327</v>
      </c>
      <c r="J845" s="2" t="s">
        <v>3872</v>
      </c>
      <c r="K845" s="76">
        <v>1959</v>
      </c>
    </row>
    <row r="846" spans="1:11" ht="11.25" customHeight="1" x14ac:dyDescent="0.2">
      <c r="A846" s="2" t="s">
        <v>3885</v>
      </c>
      <c r="B846" s="2" t="s">
        <v>3849</v>
      </c>
      <c r="C846" s="2" t="s">
        <v>768</v>
      </c>
      <c r="F846" s="21">
        <v>12</v>
      </c>
      <c r="G846" s="1" t="s">
        <v>1265</v>
      </c>
      <c r="H846" s="68" t="s">
        <v>327</v>
      </c>
      <c r="J846" s="2" t="s">
        <v>3872</v>
      </c>
      <c r="K846" s="76">
        <v>2759</v>
      </c>
    </row>
    <row r="847" spans="1:11" ht="12" customHeight="1" x14ac:dyDescent="0.2">
      <c r="A847" s="2" t="s">
        <v>3886</v>
      </c>
      <c r="B847" s="2" t="s">
        <v>3850</v>
      </c>
      <c r="C847" s="2" t="s">
        <v>768</v>
      </c>
      <c r="F847" s="21">
        <v>16</v>
      </c>
      <c r="G847" s="1" t="s">
        <v>1265</v>
      </c>
      <c r="H847" s="68" t="s">
        <v>327</v>
      </c>
      <c r="J847" s="2" t="s">
        <v>3872</v>
      </c>
      <c r="K847" s="76">
        <v>3559</v>
      </c>
    </row>
    <row r="848" spans="1:11" ht="12" customHeight="1" thickBot="1" x14ac:dyDescent="0.25">
      <c r="A848" s="2" t="s">
        <v>3887</v>
      </c>
      <c r="B848" s="2" t="s">
        <v>3851</v>
      </c>
      <c r="C848" s="2" t="s">
        <v>768</v>
      </c>
      <c r="F848" s="22">
        <v>20</v>
      </c>
      <c r="G848" s="1" t="s">
        <v>1265</v>
      </c>
      <c r="H848" s="68" t="s">
        <v>327</v>
      </c>
      <c r="J848" s="2" t="s">
        <v>3872</v>
      </c>
      <c r="K848" s="76">
        <v>4359</v>
      </c>
    </row>
    <row r="849" spans="1:11" ht="12" customHeight="1" thickBot="1" x14ac:dyDescent="0.25"/>
    <row r="850" spans="1:11" ht="12" customHeight="1" x14ac:dyDescent="0.2">
      <c r="A850" s="2" t="s">
        <v>3888</v>
      </c>
      <c r="B850" s="2" t="s">
        <v>3852</v>
      </c>
      <c r="C850" s="2" t="s">
        <v>768</v>
      </c>
      <c r="F850" s="20">
        <v>0.6</v>
      </c>
      <c r="G850" s="1" t="s">
        <v>1265</v>
      </c>
      <c r="H850" s="68" t="s">
        <v>327</v>
      </c>
      <c r="J850" s="2" t="s">
        <v>3873</v>
      </c>
      <c r="K850" s="76">
        <v>479</v>
      </c>
    </row>
    <row r="851" spans="1:11" ht="12" customHeight="1" x14ac:dyDescent="0.2">
      <c r="A851" s="2" t="s">
        <v>3890</v>
      </c>
      <c r="B851" s="2" t="s">
        <v>3853</v>
      </c>
      <c r="C851" s="2" t="s">
        <v>768</v>
      </c>
      <c r="F851" s="21">
        <v>1</v>
      </c>
      <c r="G851" s="1" t="s">
        <v>1265</v>
      </c>
      <c r="H851" s="68" t="s">
        <v>327</v>
      </c>
      <c r="J851" s="2" t="s">
        <v>3873</v>
      </c>
      <c r="K851" s="76">
        <v>559</v>
      </c>
    </row>
    <row r="852" spans="1:11" ht="12" customHeight="1" x14ac:dyDescent="0.2">
      <c r="A852" s="2" t="s">
        <v>3889</v>
      </c>
      <c r="B852" s="2" t="s">
        <v>3854</v>
      </c>
      <c r="C852" s="2" t="s">
        <v>768</v>
      </c>
      <c r="F852" s="21">
        <v>1.5</v>
      </c>
      <c r="G852" s="1" t="s">
        <v>1265</v>
      </c>
      <c r="H852" s="68" t="s">
        <v>327</v>
      </c>
      <c r="J852" s="2" t="s">
        <v>3873</v>
      </c>
      <c r="K852" s="76">
        <v>659</v>
      </c>
    </row>
    <row r="853" spans="1:11" ht="12" customHeight="1" x14ac:dyDescent="0.2">
      <c r="A853" s="2" t="s">
        <v>3891</v>
      </c>
      <c r="B853" s="2" t="s">
        <v>3855</v>
      </c>
      <c r="C853" s="2" t="s">
        <v>768</v>
      </c>
      <c r="F853" s="21">
        <v>2</v>
      </c>
      <c r="G853" s="1" t="s">
        <v>1265</v>
      </c>
      <c r="H853" s="68" t="s">
        <v>327</v>
      </c>
      <c r="J853" s="2" t="s">
        <v>3873</v>
      </c>
      <c r="K853" s="76">
        <v>759</v>
      </c>
    </row>
    <row r="854" spans="1:11" ht="12" customHeight="1" x14ac:dyDescent="0.2">
      <c r="A854" s="2" t="s">
        <v>3892</v>
      </c>
      <c r="B854" s="2" t="s">
        <v>3856</v>
      </c>
      <c r="C854" s="2" t="s">
        <v>768</v>
      </c>
      <c r="F854" s="21">
        <v>3</v>
      </c>
      <c r="G854" s="1" t="s">
        <v>1265</v>
      </c>
      <c r="H854" s="68" t="s">
        <v>327</v>
      </c>
      <c r="J854" s="2" t="s">
        <v>3873</v>
      </c>
      <c r="K854" s="76">
        <v>959</v>
      </c>
    </row>
    <row r="855" spans="1:11" ht="12" customHeight="1" x14ac:dyDescent="0.2">
      <c r="A855" s="2" t="s">
        <v>3893</v>
      </c>
      <c r="B855" s="2" t="s">
        <v>3857</v>
      </c>
      <c r="C855" s="2" t="s">
        <v>768</v>
      </c>
      <c r="F855" s="21">
        <v>5</v>
      </c>
      <c r="G855" s="1" t="s">
        <v>1265</v>
      </c>
      <c r="H855" s="68" t="s">
        <v>327</v>
      </c>
      <c r="J855" s="2" t="s">
        <v>3873</v>
      </c>
      <c r="K855" s="76">
        <v>1359</v>
      </c>
    </row>
    <row r="856" spans="1:11" ht="12" customHeight="1" x14ac:dyDescent="0.2">
      <c r="A856" s="2" t="s">
        <v>3894</v>
      </c>
      <c r="B856" s="2" t="s">
        <v>3858</v>
      </c>
      <c r="C856" s="2" t="s">
        <v>768</v>
      </c>
      <c r="F856" s="21">
        <v>8</v>
      </c>
      <c r="G856" s="1" t="s">
        <v>1265</v>
      </c>
      <c r="H856" s="68" t="s">
        <v>327</v>
      </c>
      <c r="J856" s="2" t="s">
        <v>3873</v>
      </c>
      <c r="K856" s="76">
        <v>1959</v>
      </c>
    </row>
    <row r="857" spans="1:11" ht="12" customHeight="1" x14ac:dyDescent="0.2">
      <c r="A857" s="2" t="s">
        <v>3895</v>
      </c>
      <c r="B857" s="2" t="s">
        <v>3859</v>
      </c>
      <c r="C857" s="2" t="s">
        <v>768</v>
      </c>
      <c r="F857" s="21">
        <v>12</v>
      </c>
      <c r="G857" s="1" t="s">
        <v>1265</v>
      </c>
      <c r="H857" s="68" t="s">
        <v>327</v>
      </c>
      <c r="J857" s="2" t="s">
        <v>3873</v>
      </c>
      <c r="K857" s="76">
        <v>2759</v>
      </c>
    </row>
    <row r="858" spans="1:11" ht="12" customHeight="1" x14ac:dyDescent="0.2">
      <c r="A858" s="2" t="s">
        <v>3896</v>
      </c>
      <c r="B858" s="2" t="s">
        <v>3860</v>
      </c>
      <c r="C858" s="2" t="s">
        <v>768</v>
      </c>
      <c r="F858" s="21">
        <v>16</v>
      </c>
      <c r="G858" s="1" t="s">
        <v>1265</v>
      </c>
      <c r="H858" s="68" t="s">
        <v>327</v>
      </c>
      <c r="J858" s="2" t="s">
        <v>3873</v>
      </c>
      <c r="K858" s="76">
        <v>3559</v>
      </c>
    </row>
    <row r="859" spans="1:11" ht="12" customHeight="1" thickBot="1" x14ac:dyDescent="0.25">
      <c r="A859" s="2" t="s">
        <v>3897</v>
      </c>
      <c r="B859" s="2" t="s">
        <v>3861</v>
      </c>
      <c r="C859" s="2" t="s">
        <v>768</v>
      </c>
      <c r="F859" s="22">
        <v>20</v>
      </c>
      <c r="G859" s="1" t="s">
        <v>1265</v>
      </c>
      <c r="H859" s="68" t="s">
        <v>327</v>
      </c>
      <c r="J859" s="2" t="s">
        <v>3873</v>
      </c>
      <c r="K859" s="76">
        <v>4359</v>
      </c>
    </row>
    <row r="860" spans="1:11" ht="12" customHeight="1" thickBot="1" x14ac:dyDescent="0.25"/>
    <row r="861" spans="1:11" ht="12" customHeight="1" x14ac:dyDescent="0.2">
      <c r="A861" s="2" t="s">
        <v>3898</v>
      </c>
      <c r="B861" s="2" t="s">
        <v>3862</v>
      </c>
      <c r="C861" s="2" t="s">
        <v>768</v>
      </c>
      <c r="F861" s="20">
        <v>0.6</v>
      </c>
      <c r="G861" s="1" t="s">
        <v>1265</v>
      </c>
      <c r="H861" s="68" t="s">
        <v>327</v>
      </c>
      <c r="J861" s="2" t="s">
        <v>3874</v>
      </c>
      <c r="K861" s="76">
        <v>479</v>
      </c>
    </row>
    <row r="862" spans="1:11" ht="12" customHeight="1" x14ac:dyDescent="0.2">
      <c r="A862" s="2" t="s">
        <v>3899</v>
      </c>
      <c r="B862" s="2" t="s">
        <v>3863</v>
      </c>
      <c r="C862" s="2" t="s">
        <v>768</v>
      </c>
      <c r="F862" s="21">
        <v>1</v>
      </c>
      <c r="G862" s="1" t="s">
        <v>1265</v>
      </c>
      <c r="H862" s="68" t="s">
        <v>327</v>
      </c>
      <c r="J862" s="2" t="s">
        <v>3874</v>
      </c>
      <c r="K862" s="76">
        <v>559</v>
      </c>
    </row>
    <row r="863" spans="1:11" ht="12" customHeight="1" x14ac:dyDescent="0.2">
      <c r="A863" s="2" t="s">
        <v>3900</v>
      </c>
      <c r="B863" s="2" t="s">
        <v>3864</v>
      </c>
      <c r="C863" s="2" t="s">
        <v>768</v>
      </c>
      <c r="F863" s="21">
        <v>1.5</v>
      </c>
      <c r="G863" s="1" t="s">
        <v>1265</v>
      </c>
      <c r="H863" s="68" t="s">
        <v>327</v>
      </c>
      <c r="J863" s="2" t="s">
        <v>3874</v>
      </c>
      <c r="K863" s="76">
        <v>659</v>
      </c>
    </row>
    <row r="864" spans="1:11" ht="12" customHeight="1" x14ac:dyDescent="0.2">
      <c r="A864" s="2" t="s">
        <v>3901</v>
      </c>
      <c r="B864" s="2" t="s">
        <v>3865</v>
      </c>
      <c r="C864" s="2" t="s">
        <v>768</v>
      </c>
      <c r="F864" s="21">
        <v>2</v>
      </c>
      <c r="G864" s="1" t="s">
        <v>1265</v>
      </c>
      <c r="H864" s="68" t="s">
        <v>327</v>
      </c>
      <c r="J864" s="2" t="s">
        <v>3874</v>
      </c>
      <c r="K864" s="76">
        <v>759</v>
      </c>
    </row>
    <row r="865" spans="1:11" ht="12" customHeight="1" x14ac:dyDescent="0.2">
      <c r="A865" s="2" t="s">
        <v>3902</v>
      </c>
      <c r="B865" s="2" t="s">
        <v>3866</v>
      </c>
      <c r="C865" s="2" t="s">
        <v>768</v>
      </c>
      <c r="F865" s="21">
        <v>3</v>
      </c>
      <c r="G865" s="1" t="s">
        <v>1265</v>
      </c>
      <c r="H865" s="68" t="s">
        <v>327</v>
      </c>
      <c r="J865" s="2" t="s">
        <v>3874</v>
      </c>
      <c r="K865" s="76">
        <v>959</v>
      </c>
    </row>
    <row r="866" spans="1:11" ht="12" customHeight="1" x14ac:dyDescent="0.2">
      <c r="A866" s="2" t="s">
        <v>3903</v>
      </c>
      <c r="B866" s="2" t="s">
        <v>3867</v>
      </c>
      <c r="C866" s="2" t="s">
        <v>768</v>
      </c>
      <c r="F866" s="21">
        <v>5</v>
      </c>
      <c r="G866" s="1" t="s">
        <v>1265</v>
      </c>
      <c r="H866" s="68" t="s">
        <v>327</v>
      </c>
      <c r="J866" s="2" t="s">
        <v>3874</v>
      </c>
      <c r="K866" s="76">
        <v>1359</v>
      </c>
    </row>
    <row r="867" spans="1:11" ht="12" customHeight="1" x14ac:dyDescent="0.2">
      <c r="A867" s="2" t="s">
        <v>3904</v>
      </c>
      <c r="B867" s="2" t="s">
        <v>3868</v>
      </c>
      <c r="C867" s="2" t="s">
        <v>768</v>
      </c>
      <c r="F867" s="21">
        <v>8</v>
      </c>
      <c r="G867" s="1" t="s">
        <v>1265</v>
      </c>
      <c r="H867" s="68" t="s">
        <v>327</v>
      </c>
      <c r="J867" s="2" t="s">
        <v>3874</v>
      </c>
      <c r="K867" s="76">
        <v>1959</v>
      </c>
    </row>
    <row r="868" spans="1:11" ht="12" customHeight="1" x14ac:dyDescent="0.2">
      <c r="A868" s="2" t="s">
        <v>3905</v>
      </c>
      <c r="B868" s="2" t="s">
        <v>3869</v>
      </c>
      <c r="C868" s="2" t="s">
        <v>768</v>
      </c>
      <c r="F868" s="21">
        <v>12</v>
      </c>
      <c r="G868" s="1" t="s">
        <v>1265</v>
      </c>
      <c r="H868" s="68" t="s">
        <v>327</v>
      </c>
      <c r="J868" s="2" t="s">
        <v>3874</v>
      </c>
      <c r="K868" s="76">
        <v>2759</v>
      </c>
    </row>
    <row r="869" spans="1:11" ht="12" customHeight="1" x14ac:dyDescent="0.2">
      <c r="A869" s="2" t="s">
        <v>3906</v>
      </c>
      <c r="B869" s="2" t="s">
        <v>3870</v>
      </c>
      <c r="C869" s="2" t="s">
        <v>768</v>
      </c>
      <c r="F869" s="21">
        <v>16</v>
      </c>
      <c r="G869" s="1" t="s">
        <v>1265</v>
      </c>
      <c r="H869" s="68" t="s">
        <v>327</v>
      </c>
      <c r="J869" s="2" t="s">
        <v>3874</v>
      </c>
      <c r="K869" s="76">
        <v>3559</v>
      </c>
    </row>
    <row r="870" spans="1:11" ht="12" customHeight="1" thickBot="1" x14ac:dyDescent="0.25">
      <c r="A870" s="2" t="s">
        <v>3907</v>
      </c>
      <c r="B870" s="2" t="s">
        <v>3871</v>
      </c>
      <c r="C870" s="2" t="s">
        <v>768</v>
      </c>
      <c r="F870" s="22">
        <v>20</v>
      </c>
      <c r="G870" s="1" t="s">
        <v>1265</v>
      </c>
      <c r="H870" s="68" t="s">
        <v>327</v>
      </c>
      <c r="J870" s="2" t="s">
        <v>3874</v>
      </c>
      <c r="K870" s="76">
        <v>4359</v>
      </c>
    </row>
    <row r="871" spans="1:11" ht="12" customHeight="1" thickBot="1" x14ac:dyDescent="0.25"/>
    <row r="872" spans="1:11" ht="12" customHeight="1" x14ac:dyDescent="0.2">
      <c r="A872" s="2" t="s">
        <v>3908</v>
      </c>
      <c r="C872" s="2" t="s">
        <v>768</v>
      </c>
      <c r="F872" s="20">
        <v>0.6</v>
      </c>
      <c r="G872" s="1" t="s">
        <v>1265</v>
      </c>
      <c r="H872" s="68" t="s">
        <v>327</v>
      </c>
      <c r="J872" s="2" t="s">
        <v>3875</v>
      </c>
      <c r="K872" s="76">
        <v>479</v>
      </c>
    </row>
    <row r="873" spans="1:11" ht="12" customHeight="1" x14ac:dyDescent="0.2">
      <c r="A873" s="2" t="s">
        <v>3909</v>
      </c>
      <c r="C873" s="2" t="s">
        <v>768</v>
      </c>
      <c r="F873" s="21">
        <v>1</v>
      </c>
      <c r="G873" s="1" t="s">
        <v>1265</v>
      </c>
      <c r="H873" s="68" t="s">
        <v>327</v>
      </c>
      <c r="J873" s="2" t="s">
        <v>3875</v>
      </c>
      <c r="K873" s="76">
        <v>559</v>
      </c>
    </row>
    <row r="874" spans="1:11" ht="12" customHeight="1" x14ac:dyDescent="0.2">
      <c r="A874" s="2" t="s">
        <v>3910</v>
      </c>
      <c r="C874" s="2" t="s">
        <v>768</v>
      </c>
      <c r="F874" s="21">
        <v>1.5</v>
      </c>
      <c r="G874" s="1" t="s">
        <v>1265</v>
      </c>
      <c r="H874" s="68" t="s">
        <v>327</v>
      </c>
      <c r="J874" s="2" t="s">
        <v>3875</v>
      </c>
      <c r="K874" s="76">
        <v>659</v>
      </c>
    </row>
    <row r="875" spans="1:11" ht="12" customHeight="1" x14ac:dyDescent="0.2">
      <c r="A875" s="2" t="s">
        <v>3911</v>
      </c>
      <c r="C875" s="2" t="s">
        <v>768</v>
      </c>
      <c r="F875" s="21">
        <v>2</v>
      </c>
      <c r="G875" s="1" t="s">
        <v>1265</v>
      </c>
      <c r="H875" s="68" t="s">
        <v>327</v>
      </c>
      <c r="J875" s="2" t="s">
        <v>3875</v>
      </c>
      <c r="K875" s="76">
        <v>759</v>
      </c>
    </row>
    <row r="876" spans="1:11" ht="12" customHeight="1" x14ac:dyDescent="0.2">
      <c r="A876" s="2" t="s">
        <v>3912</v>
      </c>
      <c r="C876" s="2" t="s">
        <v>768</v>
      </c>
      <c r="F876" s="21">
        <v>3</v>
      </c>
      <c r="G876" s="1" t="s">
        <v>1265</v>
      </c>
      <c r="H876" s="68" t="s">
        <v>327</v>
      </c>
      <c r="J876" s="2" t="s">
        <v>3875</v>
      </c>
      <c r="K876" s="76">
        <v>959</v>
      </c>
    </row>
    <row r="877" spans="1:11" ht="12" customHeight="1" x14ac:dyDescent="0.2">
      <c r="A877" s="2" t="s">
        <v>3913</v>
      </c>
      <c r="C877" s="2" t="s">
        <v>768</v>
      </c>
      <c r="F877" s="21">
        <v>5</v>
      </c>
      <c r="G877" s="1" t="s">
        <v>1265</v>
      </c>
      <c r="H877" s="68" t="s">
        <v>327</v>
      </c>
      <c r="J877" s="2" t="s">
        <v>3875</v>
      </c>
      <c r="K877" s="76">
        <v>1359</v>
      </c>
    </row>
    <row r="878" spans="1:11" ht="12" customHeight="1" x14ac:dyDescent="0.2">
      <c r="A878" s="2" t="s">
        <v>3914</v>
      </c>
      <c r="C878" s="2" t="s">
        <v>768</v>
      </c>
      <c r="F878" s="21">
        <v>8</v>
      </c>
      <c r="G878" s="1" t="s">
        <v>1265</v>
      </c>
      <c r="H878" s="68" t="s">
        <v>327</v>
      </c>
      <c r="J878" s="2" t="s">
        <v>3875</v>
      </c>
      <c r="K878" s="76">
        <v>1959</v>
      </c>
    </row>
    <row r="879" spans="1:11" ht="12" customHeight="1" x14ac:dyDescent="0.2">
      <c r="A879" s="2" t="s">
        <v>3915</v>
      </c>
      <c r="C879" s="2" t="s">
        <v>768</v>
      </c>
      <c r="F879" s="21">
        <v>12</v>
      </c>
      <c r="G879" s="1" t="s">
        <v>1265</v>
      </c>
      <c r="H879" s="68" t="s">
        <v>327</v>
      </c>
      <c r="J879" s="2" t="s">
        <v>3875</v>
      </c>
      <c r="K879" s="76">
        <v>2759</v>
      </c>
    </row>
    <row r="880" spans="1:11" ht="12" customHeight="1" x14ac:dyDescent="0.2">
      <c r="A880" s="2" t="s">
        <v>3916</v>
      </c>
      <c r="C880" s="2" t="s">
        <v>768</v>
      </c>
      <c r="F880" s="21">
        <v>16</v>
      </c>
      <c r="G880" s="1" t="s">
        <v>1265</v>
      </c>
      <c r="H880" s="68" t="s">
        <v>327</v>
      </c>
      <c r="J880" s="2" t="s">
        <v>3875</v>
      </c>
      <c r="K880" s="76">
        <v>3559</v>
      </c>
    </row>
    <row r="881" spans="1:11" ht="12" customHeight="1" thickBot="1" x14ac:dyDescent="0.25">
      <c r="A881" s="2" t="s">
        <v>3917</v>
      </c>
      <c r="C881" s="2" t="s">
        <v>768</v>
      </c>
      <c r="F881" s="22">
        <v>20</v>
      </c>
      <c r="G881" s="1" t="s">
        <v>1265</v>
      </c>
      <c r="H881" s="68" t="s">
        <v>327</v>
      </c>
      <c r="J881" s="2" t="s">
        <v>3875</v>
      </c>
      <c r="K881" s="76">
        <v>4359</v>
      </c>
    </row>
    <row r="882" spans="1:11" ht="12" customHeight="1" thickBot="1" x14ac:dyDescent="0.25">
      <c r="F882" s="2"/>
      <c r="G882" s="71"/>
      <c r="H882" s="70"/>
      <c r="I882" s="5"/>
      <c r="J882" s="9" t="s">
        <v>143</v>
      </c>
      <c r="K882" s="76">
        <v>200</v>
      </c>
    </row>
    <row r="883" spans="1:11" ht="12" customHeight="1" x14ac:dyDescent="0.2">
      <c r="A883" s="4" t="s">
        <v>1363</v>
      </c>
      <c r="B883" s="2" t="s">
        <v>1364</v>
      </c>
      <c r="C883" s="2" t="s">
        <v>768</v>
      </c>
      <c r="D883" s="14" t="s">
        <v>1365</v>
      </c>
      <c r="E883" s="2" t="s">
        <v>40</v>
      </c>
      <c r="F883" s="20">
        <v>0.5</v>
      </c>
      <c r="G883" s="1" t="s">
        <v>1366</v>
      </c>
      <c r="H883" s="68" t="s">
        <v>46</v>
      </c>
      <c r="J883" s="2" t="s">
        <v>1367</v>
      </c>
      <c r="K883" s="76">
        <v>139.94999999999999</v>
      </c>
    </row>
    <row r="884" spans="1:11" ht="12" customHeight="1" x14ac:dyDescent="0.2">
      <c r="A884" s="4" t="s">
        <v>1368</v>
      </c>
      <c r="B884" s="2" t="s">
        <v>1369</v>
      </c>
      <c r="C884" s="2" t="s">
        <v>768</v>
      </c>
      <c r="D884" s="14" t="s">
        <v>1370</v>
      </c>
      <c r="E884" s="2" t="s">
        <v>40</v>
      </c>
      <c r="F884" s="21">
        <v>0.75</v>
      </c>
      <c r="G884" s="1" t="s">
        <v>1366</v>
      </c>
      <c r="H884" s="68" t="s">
        <v>46</v>
      </c>
      <c r="J884" s="2" t="s">
        <v>1367</v>
      </c>
      <c r="K884" s="76">
        <v>144.94999999999999</v>
      </c>
    </row>
    <row r="885" spans="1:11" ht="12" customHeight="1" x14ac:dyDescent="0.2">
      <c r="A885" s="4" t="s">
        <v>1371</v>
      </c>
      <c r="B885" s="2" t="s">
        <v>1372</v>
      </c>
      <c r="C885" s="2" t="s">
        <v>768</v>
      </c>
      <c r="D885" s="14" t="s">
        <v>1373</v>
      </c>
      <c r="E885" s="2" t="s">
        <v>40</v>
      </c>
      <c r="F885" s="21">
        <v>1</v>
      </c>
      <c r="G885" s="1" t="s">
        <v>1366</v>
      </c>
      <c r="H885" s="68" t="s">
        <v>46</v>
      </c>
      <c r="J885" s="2" t="s">
        <v>1367</v>
      </c>
      <c r="K885" s="76">
        <v>149.94999999999999</v>
      </c>
    </row>
    <row r="886" spans="1:11" ht="12" customHeight="1" x14ac:dyDescent="0.2">
      <c r="A886" s="4" t="s">
        <v>1374</v>
      </c>
      <c r="B886" s="2" t="s">
        <v>1375</v>
      </c>
      <c r="C886" s="2" t="s">
        <v>768</v>
      </c>
      <c r="D886" s="14" t="s">
        <v>1376</v>
      </c>
      <c r="E886" s="2" t="s">
        <v>40</v>
      </c>
      <c r="F886" s="21">
        <v>1.5</v>
      </c>
      <c r="G886" s="1" t="s">
        <v>1366</v>
      </c>
      <c r="H886" s="68" t="s">
        <v>46</v>
      </c>
      <c r="J886" s="2" t="s">
        <v>1367</v>
      </c>
      <c r="K886" s="76">
        <v>159.94999999999999</v>
      </c>
    </row>
    <row r="887" spans="1:11" ht="12" customHeight="1" x14ac:dyDescent="0.2">
      <c r="A887" s="4" t="s">
        <v>1377</v>
      </c>
      <c r="B887" s="2" t="s">
        <v>1378</v>
      </c>
      <c r="C887" s="2" t="s">
        <v>768</v>
      </c>
      <c r="D887" s="14" t="s">
        <v>1379</v>
      </c>
      <c r="E887" s="2" t="s">
        <v>40</v>
      </c>
      <c r="F887" s="21">
        <v>2</v>
      </c>
      <c r="G887" s="1" t="s">
        <v>1366</v>
      </c>
      <c r="H887" s="68" t="s">
        <v>46</v>
      </c>
      <c r="J887" s="2" t="s">
        <v>1367</v>
      </c>
      <c r="K887" s="76">
        <v>169.95</v>
      </c>
    </row>
    <row r="888" spans="1:11" ht="12" customHeight="1" x14ac:dyDescent="0.2">
      <c r="A888" s="4" t="s">
        <v>1380</v>
      </c>
      <c r="B888" s="2" t="s">
        <v>1381</v>
      </c>
      <c r="C888" s="2" t="s">
        <v>768</v>
      </c>
      <c r="D888" s="14" t="s">
        <v>1382</v>
      </c>
      <c r="E888" s="2" t="s">
        <v>40</v>
      </c>
      <c r="F888" s="21">
        <v>3</v>
      </c>
      <c r="G888" s="1" t="s">
        <v>1366</v>
      </c>
      <c r="H888" s="68" t="s">
        <v>46</v>
      </c>
      <c r="J888" s="2" t="s">
        <v>1367</v>
      </c>
      <c r="K888" s="76">
        <v>189.95</v>
      </c>
    </row>
    <row r="889" spans="1:11" ht="12" customHeight="1" x14ac:dyDescent="0.2">
      <c r="A889" s="4" t="s">
        <v>1383</v>
      </c>
      <c r="B889" s="2" t="s">
        <v>1384</v>
      </c>
      <c r="C889" s="2" t="s">
        <v>768</v>
      </c>
      <c r="D889" s="14" t="s">
        <v>1385</v>
      </c>
      <c r="E889" s="2" t="s">
        <v>40</v>
      </c>
      <c r="F889" s="21">
        <v>4</v>
      </c>
      <c r="G889" s="1" t="s">
        <v>1366</v>
      </c>
      <c r="H889" s="68" t="s">
        <v>46</v>
      </c>
      <c r="J889" s="2" t="s">
        <v>1367</v>
      </c>
      <c r="K889" s="76">
        <v>209.95</v>
      </c>
    </row>
    <row r="890" spans="1:11" ht="12" customHeight="1" x14ac:dyDescent="0.2">
      <c r="A890" s="4" t="s">
        <v>1386</v>
      </c>
      <c r="B890" s="4" t="s">
        <v>1387</v>
      </c>
      <c r="C890" s="2" t="s">
        <v>768</v>
      </c>
      <c r="D890" s="11" t="s">
        <v>1388</v>
      </c>
      <c r="E890" s="2" t="s">
        <v>40</v>
      </c>
      <c r="F890" s="21">
        <v>5</v>
      </c>
      <c r="G890" s="1" t="s">
        <v>1366</v>
      </c>
      <c r="H890" s="68" t="s">
        <v>46</v>
      </c>
      <c r="J890" s="2" t="s">
        <v>1367</v>
      </c>
      <c r="K890" s="76">
        <v>229.95</v>
      </c>
    </row>
    <row r="891" spans="1:11" ht="12" customHeight="1" x14ac:dyDescent="0.2">
      <c r="A891" s="4" t="s">
        <v>1389</v>
      </c>
      <c r="B891" s="2" t="s">
        <v>1390</v>
      </c>
      <c r="C891" s="2" t="s">
        <v>768</v>
      </c>
      <c r="D891" s="14" t="s">
        <v>1391</v>
      </c>
      <c r="E891" s="2" t="s">
        <v>40</v>
      </c>
      <c r="F891" s="21">
        <v>6</v>
      </c>
      <c r="G891" s="1" t="s">
        <v>1366</v>
      </c>
      <c r="H891" s="68" t="s">
        <v>46</v>
      </c>
      <c r="J891" s="2" t="s">
        <v>1367</v>
      </c>
      <c r="K891" s="76">
        <v>249.95</v>
      </c>
    </row>
    <row r="892" spans="1:11" ht="12" customHeight="1" x14ac:dyDescent="0.2">
      <c r="A892" s="4" t="s">
        <v>1392</v>
      </c>
      <c r="B892" s="2" t="s">
        <v>1393</v>
      </c>
      <c r="C892" s="2" t="s">
        <v>768</v>
      </c>
      <c r="D892" s="14" t="s">
        <v>1394</v>
      </c>
      <c r="E892" s="2" t="s">
        <v>40</v>
      </c>
      <c r="F892" s="21">
        <v>7</v>
      </c>
      <c r="G892" s="1" t="s">
        <v>1366</v>
      </c>
      <c r="H892" s="68" t="s">
        <v>46</v>
      </c>
      <c r="J892" s="2" t="s">
        <v>1367</v>
      </c>
      <c r="K892" s="76">
        <v>269.95</v>
      </c>
    </row>
    <row r="893" spans="1:11" ht="12" customHeight="1" x14ac:dyDescent="0.2">
      <c r="A893" s="4" t="s">
        <v>1395</v>
      </c>
      <c r="B893" s="2" t="s">
        <v>1396</v>
      </c>
      <c r="C893" s="2" t="s">
        <v>768</v>
      </c>
      <c r="D893" s="14" t="s">
        <v>1397</v>
      </c>
      <c r="E893" s="2" t="s">
        <v>40</v>
      </c>
      <c r="F893" s="21">
        <v>8</v>
      </c>
      <c r="G893" s="1" t="s">
        <v>1366</v>
      </c>
      <c r="H893" s="68" t="s">
        <v>46</v>
      </c>
      <c r="J893" s="2" t="s">
        <v>1367</v>
      </c>
      <c r="K893" s="76">
        <v>289.95</v>
      </c>
    </row>
    <row r="894" spans="1:11" ht="12" customHeight="1" x14ac:dyDescent="0.2">
      <c r="A894" s="4" t="s">
        <v>1398</v>
      </c>
      <c r="B894" s="2" t="s">
        <v>1399</v>
      </c>
      <c r="C894" s="2" t="s">
        <v>768</v>
      </c>
      <c r="D894" s="14" t="s">
        <v>1400</v>
      </c>
      <c r="E894" s="2" t="s">
        <v>40</v>
      </c>
      <c r="F894" s="21">
        <v>9</v>
      </c>
      <c r="G894" s="1" t="s">
        <v>1366</v>
      </c>
      <c r="H894" s="68" t="s">
        <v>46</v>
      </c>
      <c r="J894" s="2" t="s">
        <v>1367</v>
      </c>
      <c r="K894" s="76">
        <v>309.95</v>
      </c>
    </row>
    <row r="895" spans="1:11" ht="12" customHeight="1" thickBot="1" x14ac:dyDescent="0.25">
      <c r="A895" s="4" t="s">
        <v>1401</v>
      </c>
      <c r="B895" s="4" t="s">
        <v>1402</v>
      </c>
      <c r="C895" s="2" t="s">
        <v>768</v>
      </c>
      <c r="D895" s="11" t="s">
        <v>1403</v>
      </c>
      <c r="E895" s="2" t="s">
        <v>40</v>
      </c>
      <c r="F895" s="22">
        <v>10</v>
      </c>
      <c r="G895" s="1" t="s">
        <v>1366</v>
      </c>
      <c r="H895" s="68" t="s">
        <v>46</v>
      </c>
      <c r="J895" s="2" t="s">
        <v>1367</v>
      </c>
      <c r="K895" s="76">
        <v>329.95</v>
      </c>
    </row>
    <row r="896" spans="1:11" ht="12" customHeight="1" x14ac:dyDescent="0.2">
      <c r="F896" s="2"/>
      <c r="G896" s="71"/>
      <c r="H896" s="70"/>
      <c r="I896" s="5"/>
      <c r="J896" s="9" t="s">
        <v>143</v>
      </c>
      <c r="K896" s="76">
        <v>20</v>
      </c>
    </row>
    <row r="897" spans="1:11" ht="12" customHeight="1" x14ac:dyDescent="0.2">
      <c r="F897" s="2"/>
      <c r="G897" s="71"/>
      <c r="H897" s="70"/>
      <c r="I897" s="5"/>
      <c r="J897" s="9" t="s">
        <v>213</v>
      </c>
      <c r="K897" s="76">
        <v>129.94999999999999</v>
      </c>
    </row>
    <row r="898" spans="1:11" ht="12" customHeight="1" thickBot="1" x14ac:dyDescent="0.25"/>
    <row r="899" spans="1:11" ht="12" customHeight="1" x14ac:dyDescent="0.2">
      <c r="A899" s="4" t="s">
        <v>1404</v>
      </c>
      <c r="B899" s="2" t="s">
        <v>1405</v>
      </c>
      <c r="C899" s="2" t="s">
        <v>768</v>
      </c>
      <c r="D899" s="14" t="s">
        <v>1406</v>
      </c>
      <c r="E899" s="2" t="s">
        <v>40</v>
      </c>
      <c r="F899" s="20">
        <v>0.5</v>
      </c>
      <c r="G899" s="1" t="s">
        <v>1407</v>
      </c>
      <c r="H899" s="68" t="s">
        <v>77</v>
      </c>
      <c r="J899" s="2" t="s">
        <v>1367</v>
      </c>
      <c r="K899" s="76">
        <v>229.95</v>
      </c>
    </row>
    <row r="900" spans="1:11" ht="12" customHeight="1" x14ac:dyDescent="0.2">
      <c r="A900" s="4" t="s">
        <v>1408</v>
      </c>
      <c r="B900" s="2" t="s">
        <v>1409</v>
      </c>
      <c r="C900" s="2" t="s">
        <v>768</v>
      </c>
      <c r="D900" s="14" t="s">
        <v>1410</v>
      </c>
      <c r="E900" s="2" t="s">
        <v>40</v>
      </c>
      <c r="F900" s="21">
        <v>0.75</v>
      </c>
      <c r="G900" s="1" t="s">
        <v>1407</v>
      </c>
      <c r="H900" s="68" t="s">
        <v>77</v>
      </c>
      <c r="J900" s="2" t="s">
        <v>1367</v>
      </c>
      <c r="K900" s="76">
        <v>239.95</v>
      </c>
    </row>
    <row r="901" spans="1:11" ht="12" customHeight="1" x14ac:dyDescent="0.2">
      <c r="A901" s="4" t="s">
        <v>1411</v>
      </c>
      <c r="B901" s="2" t="s">
        <v>1412</v>
      </c>
      <c r="C901" s="2" t="s">
        <v>768</v>
      </c>
      <c r="D901" s="14" t="s">
        <v>1413</v>
      </c>
      <c r="E901" s="2" t="s">
        <v>40</v>
      </c>
      <c r="F901" s="21">
        <v>1</v>
      </c>
      <c r="G901" s="1" t="s">
        <v>1407</v>
      </c>
      <c r="H901" s="68" t="s">
        <v>77</v>
      </c>
      <c r="J901" s="2" t="s">
        <v>1367</v>
      </c>
      <c r="K901" s="76">
        <v>249.95</v>
      </c>
    </row>
    <row r="902" spans="1:11" ht="12" customHeight="1" x14ac:dyDescent="0.2">
      <c r="A902" s="4" t="s">
        <v>1414</v>
      </c>
      <c r="B902" s="2" t="s">
        <v>1415</v>
      </c>
      <c r="C902" s="2" t="s">
        <v>768</v>
      </c>
      <c r="D902" s="14" t="s">
        <v>1416</v>
      </c>
      <c r="E902" s="2" t="s">
        <v>40</v>
      </c>
      <c r="F902" s="21">
        <v>1.5</v>
      </c>
      <c r="G902" s="1" t="s">
        <v>1407</v>
      </c>
      <c r="H902" s="68" t="s">
        <v>77</v>
      </c>
      <c r="J902" s="2" t="s">
        <v>1367</v>
      </c>
      <c r="K902" s="76">
        <v>269.95</v>
      </c>
    </row>
    <row r="903" spans="1:11" ht="12" customHeight="1" x14ac:dyDescent="0.2">
      <c r="A903" s="4" t="s">
        <v>1417</v>
      </c>
      <c r="B903" s="2" t="s">
        <v>1418</v>
      </c>
      <c r="C903" s="2" t="s">
        <v>768</v>
      </c>
      <c r="D903" s="14" t="s">
        <v>1419</v>
      </c>
      <c r="E903" s="2" t="s">
        <v>40</v>
      </c>
      <c r="F903" s="21">
        <v>2</v>
      </c>
      <c r="G903" s="1" t="s">
        <v>1407</v>
      </c>
      <c r="H903" s="68" t="s">
        <v>77</v>
      </c>
      <c r="J903" s="2" t="s">
        <v>1367</v>
      </c>
      <c r="K903" s="76">
        <v>289.95</v>
      </c>
    </row>
    <row r="904" spans="1:11" ht="12" customHeight="1" x14ac:dyDescent="0.2">
      <c r="A904" s="4" t="s">
        <v>1420</v>
      </c>
      <c r="B904" s="2" t="s">
        <v>1421</v>
      </c>
      <c r="C904" s="2" t="s">
        <v>768</v>
      </c>
      <c r="D904" s="14" t="s">
        <v>1422</v>
      </c>
      <c r="E904" s="2" t="s">
        <v>40</v>
      </c>
      <c r="F904" s="21">
        <v>3</v>
      </c>
      <c r="G904" s="1" t="s">
        <v>1407</v>
      </c>
      <c r="H904" s="68" t="s">
        <v>77</v>
      </c>
      <c r="J904" s="2" t="s">
        <v>1367</v>
      </c>
      <c r="K904" s="76">
        <v>329.95</v>
      </c>
    </row>
    <row r="905" spans="1:11" ht="12" customHeight="1" x14ac:dyDescent="0.2">
      <c r="A905" s="4" t="s">
        <v>1423</v>
      </c>
      <c r="B905" s="4" t="s">
        <v>1424</v>
      </c>
      <c r="C905" s="2" t="s">
        <v>768</v>
      </c>
      <c r="D905" s="11" t="s">
        <v>1425</v>
      </c>
      <c r="E905" s="2" t="s">
        <v>40</v>
      </c>
      <c r="F905" s="21">
        <v>4</v>
      </c>
      <c r="G905" s="1" t="s">
        <v>1407</v>
      </c>
      <c r="H905" s="68" t="s">
        <v>77</v>
      </c>
      <c r="J905" s="2" t="s">
        <v>1367</v>
      </c>
      <c r="K905" s="76">
        <v>369.95</v>
      </c>
    </row>
    <row r="906" spans="1:11" ht="12" customHeight="1" x14ac:dyDescent="0.2">
      <c r="A906" s="4" t="s">
        <v>1426</v>
      </c>
      <c r="B906" s="4" t="s">
        <v>1427</v>
      </c>
      <c r="C906" s="2" t="s">
        <v>768</v>
      </c>
      <c r="D906" s="11" t="s">
        <v>1428</v>
      </c>
      <c r="E906" s="2" t="s">
        <v>40</v>
      </c>
      <c r="F906" s="21">
        <v>5</v>
      </c>
      <c r="G906" s="1" t="s">
        <v>1407</v>
      </c>
      <c r="H906" s="68" t="s">
        <v>77</v>
      </c>
      <c r="J906" s="2" t="s">
        <v>1367</v>
      </c>
      <c r="K906" s="76">
        <v>409.95</v>
      </c>
    </row>
    <row r="907" spans="1:11" ht="12" customHeight="1" thickBot="1" x14ac:dyDescent="0.25">
      <c r="A907" s="4" t="s">
        <v>1429</v>
      </c>
      <c r="B907" s="4" t="s">
        <v>1430</v>
      </c>
      <c r="C907" s="2" t="s">
        <v>768</v>
      </c>
      <c r="D907" s="11" t="s">
        <v>1431</v>
      </c>
      <c r="E907" s="2" t="s">
        <v>40</v>
      </c>
      <c r="F907" s="22">
        <v>6</v>
      </c>
      <c r="G907" s="1" t="s">
        <v>1407</v>
      </c>
      <c r="H907" s="68" t="s">
        <v>77</v>
      </c>
      <c r="J907" s="2" t="s">
        <v>1367</v>
      </c>
      <c r="K907" s="76">
        <v>449.95</v>
      </c>
    </row>
    <row r="908" spans="1:11" ht="12" customHeight="1" x14ac:dyDescent="0.2">
      <c r="F908" s="2"/>
      <c r="G908" s="71"/>
      <c r="H908" s="70"/>
      <c r="I908" s="5"/>
      <c r="J908" s="9" t="s">
        <v>143</v>
      </c>
      <c r="K908" s="76">
        <v>40</v>
      </c>
    </row>
    <row r="909" spans="1:11" ht="12" customHeight="1" x14ac:dyDescent="0.2">
      <c r="F909" s="2"/>
      <c r="G909" s="71"/>
      <c r="H909" s="70"/>
      <c r="I909" s="5"/>
      <c r="J909" s="9" t="s">
        <v>213</v>
      </c>
      <c r="K909" s="76">
        <v>209.95</v>
      </c>
    </row>
    <row r="910" spans="1:11" ht="12" customHeight="1" thickBot="1" x14ac:dyDescent="0.25"/>
    <row r="911" spans="1:11" ht="12" customHeight="1" x14ac:dyDescent="0.2">
      <c r="A911" s="4" t="s">
        <v>1432</v>
      </c>
      <c r="B911" s="2" t="s">
        <v>1433</v>
      </c>
      <c r="C911" s="2" t="s">
        <v>768</v>
      </c>
      <c r="D911" s="14" t="s">
        <v>1434</v>
      </c>
      <c r="E911" s="2" t="s">
        <v>40</v>
      </c>
      <c r="F911" s="20">
        <v>0.5</v>
      </c>
      <c r="G911" s="1" t="s">
        <v>1435</v>
      </c>
      <c r="H911" s="68" t="s">
        <v>77</v>
      </c>
      <c r="J911" s="2" t="s">
        <v>1436</v>
      </c>
      <c r="K911" s="76">
        <v>294.95</v>
      </c>
    </row>
    <row r="912" spans="1:11" ht="12" customHeight="1" x14ac:dyDescent="0.2">
      <c r="A912" s="4" t="s">
        <v>1437</v>
      </c>
      <c r="B912" s="2" t="s">
        <v>1438</v>
      </c>
      <c r="C912" s="2" t="s">
        <v>768</v>
      </c>
      <c r="D912" s="14" t="s">
        <v>1439</v>
      </c>
      <c r="E912" s="2" t="s">
        <v>40</v>
      </c>
      <c r="F912" s="21">
        <v>0.75</v>
      </c>
      <c r="G912" s="1" t="s">
        <v>1435</v>
      </c>
      <c r="H912" s="68" t="s">
        <v>77</v>
      </c>
      <c r="J912" s="2" t="s">
        <v>1436</v>
      </c>
      <c r="K912" s="76">
        <v>307.45</v>
      </c>
    </row>
    <row r="913" spans="1:11" ht="12" customHeight="1" x14ac:dyDescent="0.2">
      <c r="A913" s="4" t="s">
        <v>1440</v>
      </c>
      <c r="B913" s="2" t="s">
        <v>1441</v>
      </c>
      <c r="C913" s="2" t="s">
        <v>768</v>
      </c>
      <c r="D913" s="14" t="s">
        <v>1442</v>
      </c>
      <c r="E913" s="2" t="s">
        <v>40</v>
      </c>
      <c r="F913" s="21">
        <v>1</v>
      </c>
      <c r="G913" s="1" t="s">
        <v>1435</v>
      </c>
      <c r="H913" s="68" t="s">
        <v>77</v>
      </c>
      <c r="J913" s="2" t="s">
        <v>1436</v>
      </c>
      <c r="K913" s="76">
        <v>319.95</v>
      </c>
    </row>
    <row r="914" spans="1:11" ht="12" customHeight="1" x14ac:dyDescent="0.2">
      <c r="A914" s="4" t="s">
        <v>1443</v>
      </c>
      <c r="B914" s="2" t="s">
        <v>1444</v>
      </c>
      <c r="C914" s="2" t="s">
        <v>768</v>
      </c>
      <c r="D914" s="14" t="s">
        <v>1445</v>
      </c>
      <c r="E914" s="2" t="s">
        <v>40</v>
      </c>
      <c r="F914" s="21">
        <v>1.5</v>
      </c>
      <c r="G914" s="1" t="s">
        <v>1435</v>
      </c>
      <c r="H914" s="68" t="s">
        <v>77</v>
      </c>
      <c r="J914" s="2" t="s">
        <v>1436</v>
      </c>
      <c r="K914" s="76">
        <v>344.95</v>
      </c>
    </row>
    <row r="915" spans="1:11" ht="12" customHeight="1" x14ac:dyDescent="0.2">
      <c r="A915" s="4" t="s">
        <v>1446</v>
      </c>
      <c r="B915" s="2" t="s">
        <v>1447</v>
      </c>
      <c r="C915" s="2" t="s">
        <v>768</v>
      </c>
      <c r="D915" s="14" t="s">
        <v>1448</v>
      </c>
      <c r="E915" s="2" t="s">
        <v>40</v>
      </c>
      <c r="F915" s="21">
        <v>2</v>
      </c>
      <c r="G915" s="1" t="s">
        <v>1435</v>
      </c>
      <c r="H915" s="68" t="s">
        <v>77</v>
      </c>
      <c r="J915" s="2" t="s">
        <v>1436</v>
      </c>
      <c r="K915" s="76">
        <v>369.95</v>
      </c>
    </row>
    <row r="916" spans="1:11" ht="12" customHeight="1" x14ac:dyDescent="0.2">
      <c r="A916" s="4" t="s">
        <v>1449</v>
      </c>
      <c r="B916" s="2" t="s">
        <v>1450</v>
      </c>
      <c r="C916" s="2" t="s">
        <v>768</v>
      </c>
      <c r="D916" s="14" t="s">
        <v>1451</v>
      </c>
      <c r="E916" s="2" t="s">
        <v>40</v>
      </c>
      <c r="F916" s="21">
        <v>3</v>
      </c>
      <c r="G916" s="1" t="s">
        <v>1435</v>
      </c>
      <c r="H916" s="68" t="s">
        <v>77</v>
      </c>
      <c r="J916" s="2" t="s">
        <v>1436</v>
      </c>
      <c r="K916" s="76">
        <v>419.95</v>
      </c>
    </row>
    <row r="917" spans="1:11" ht="12" customHeight="1" x14ac:dyDescent="0.2">
      <c r="A917" s="4" t="s">
        <v>1452</v>
      </c>
      <c r="B917" s="2" t="s">
        <v>3656</v>
      </c>
      <c r="C917" s="2" t="s">
        <v>768</v>
      </c>
      <c r="D917" s="14" t="s">
        <v>3658</v>
      </c>
      <c r="E917" s="2" t="s">
        <v>40</v>
      </c>
      <c r="F917" s="21">
        <v>4</v>
      </c>
      <c r="G917" s="1" t="s">
        <v>1435</v>
      </c>
      <c r="H917" s="68" t="s">
        <v>77</v>
      </c>
      <c r="J917" s="2" t="s">
        <v>1436</v>
      </c>
      <c r="K917" s="76">
        <v>469.95</v>
      </c>
    </row>
    <row r="918" spans="1:11" ht="12" customHeight="1" x14ac:dyDescent="0.2">
      <c r="A918" s="4" t="s">
        <v>1453</v>
      </c>
      <c r="B918" s="4" t="s">
        <v>1454</v>
      </c>
      <c r="C918" s="2" t="s">
        <v>768</v>
      </c>
      <c r="D918" s="11" t="s">
        <v>1455</v>
      </c>
      <c r="E918" s="2" t="s">
        <v>40</v>
      </c>
      <c r="F918" s="21">
        <v>5</v>
      </c>
      <c r="G918" s="1" t="s">
        <v>1435</v>
      </c>
      <c r="H918" s="68" t="s">
        <v>77</v>
      </c>
      <c r="J918" s="2" t="s">
        <v>1436</v>
      </c>
      <c r="K918" s="76">
        <v>519.95000000000005</v>
      </c>
    </row>
    <row r="919" spans="1:11" ht="12" customHeight="1" thickBot="1" x14ac:dyDescent="0.25">
      <c r="A919" s="4" t="s">
        <v>1456</v>
      </c>
      <c r="B919" s="2" t="s">
        <v>3657</v>
      </c>
      <c r="C919" s="2" t="s">
        <v>768</v>
      </c>
      <c r="D919" s="14" t="s">
        <v>3659</v>
      </c>
      <c r="E919" s="2" t="s">
        <v>40</v>
      </c>
      <c r="F919" s="22">
        <v>6</v>
      </c>
      <c r="G919" s="1" t="s">
        <v>1435</v>
      </c>
      <c r="H919" s="68" t="s">
        <v>77</v>
      </c>
      <c r="J919" s="2" t="s">
        <v>1436</v>
      </c>
      <c r="K919" s="76">
        <v>569.95000000000005</v>
      </c>
    </row>
    <row r="920" spans="1:11" ht="12" customHeight="1" x14ac:dyDescent="0.2">
      <c r="F920" s="2"/>
      <c r="G920" s="71"/>
      <c r="H920" s="70"/>
      <c r="I920" s="5"/>
      <c r="J920" s="9" t="s">
        <v>143</v>
      </c>
      <c r="K920" s="76">
        <v>50</v>
      </c>
    </row>
    <row r="921" spans="1:11" ht="12" customHeight="1" x14ac:dyDescent="0.2">
      <c r="F921" s="2"/>
      <c r="G921" s="71"/>
      <c r="H921" s="70"/>
      <c r="I921" s="5"/>
      <c r="J921" s="9" t="s">
        <v>213</v>
      </c>
      <c r="K921" s="76">
        <v>269.95</v>
      </c>
    </row>
    <row r="922" spans="1:11" ht="12" customHeight="1" thickBot="1" x14ac:dyDescent="0.25"/>
    <row r="923" spans="1:11" ht="12" customHeight="1" x14ac:dyDescent="0.2">
      <c r="A923" s="4" t="s">
        <v>1457</v>
      </c>
      <c r="B923" s="2" t="s">
        <v>1458</v>
      </c>
      <c r="C923" s="2" t="s">
        <v>768</v>
      </c>
      <c r="D923" s="14" t="s">
        <v>1459</v>
      </c>
      <c r="E923" s="2" t="s">
        <v>40</v>
      </c>
      <c r="F923" s="20">
        <v>0.5</v>
      </c>
      <c r="G923" s="1" t="s">
        <v>1460</v>
      </c>
      <c r="H923" s="68" t="s">
        <v>77</v>
      </c>
      <c r="J923" s="2" t="s">
        <v>1367</v>
      </c>
      <c r="K923" s="76">
        <v>339</v>
      </c>
    </row>
    <row r="924" spans="1:11" ht="12" customHeight="1" x14ac:dyDescent="0.2">
      <c r="A924" s="4" t="s">
        <v>1461</v>
      </c>
      <c r="B924" s="2" t="s">
        <v>1462</v>
      </c>
      <c r="C924" s="2" t="s">
        <v>768</v>
      </c>
      <c r="D924" s="14" t="s">
        <v>1463</v>
      </c>
      <c r="E924" s="2" t="s">
        <v>40</v>
      </c>
      <c r="F924" s="21">
        <v>0.75</v>
      </c>
      <c r="G924" s="1" t="s">
        <v>1460</v>
      </c>
      <c r="H924" s="68" t="s">
        <v>77</v>
      </c>
      <c r="J924" s="2" t="s">
        <v>1367</v>
      </c>
      <c r="K924" s="76">
        <v>354</v>
      </c>
    </row>
    <row r="925" spans="1:11" ht="12" customHeight="1" x14ac:dyDescent="0.2">
      <c r="A925" s="4" t="s">
        <v>1464</v>
      </c>
      <c r="B925" s="2" t="s">
        <v>1465</v>
      </c>
      <c r="C925" s="2" t="s">
        <v>768</v>
      </c>
      <c r="D925" s="14" t="s">
        <v>1466</v>
      </c>
      <c r="E925" s="2" t="s">
        <v>40</v>
      </c>
      <c r="F925" s="21">
        <v>1</v>
      </c>
      <c r="G925" s="1" t="s">
        <v>1460</v>
      </c>
      <c r="H925" s="68" t="s">
        <v>77</v>
      </c>
      <c r="J925" s="2" t="s">
        <v>1367</v>
      </c>
      <c r="K925" s="76">
        <v>369</v>
      </c>
    </row>
    <row r="926" spans="1:11" ht="12" customHeight="1" x14ac:dyDescent="0.2">
      <c r="A926" s="4" t="s">
        <v>1467</v>
      </c>
      <c r="B926" s="2" t="s">
        <v>1468</v>
      </c>
      <c r="C926" s="2" t="s">
        <v>768</v>
      </c>
      <c r="D926" s="14" t="s">
        <v>1469</v>
      </c>
      <c r="E926" s="2" t="s">
        <v>40</v>
      </c>
      <c r="F926" s="21">
        <v>1.5</v>
      </c>
      <c r="G926" s="1" t="s">
        <v>1460</v>
      </c>
      <c r="H926" s="68" t="s">
        <v>77</v>
      </c>
      <c r="J926" s="2" t="s">
        <v>1367</v>
      </c>
      <c r="K926" s="76">
        <v>399</v>
      </c>
    </row>
    <row r="927" spans="1:11" ht="12" customHeight="1" x14ac:dyDescent="0.2">
      <c r="A927" s="4" t="s">
        <v>1470</v>
      </c>
      <c r="B927" s="2" t="s">
        <v>1471</v>
      </c>
      <c r="C927" s="2" t="s">
        <v>768</v>
      </c>
      <c r="D927" s="14" t="s">
        <v>1472</v>
      </c>
      <c r="E927" s="2" t="s">
        <v>40</v>
      </c>
      <c r="F927" s="21">
        <v>2</v>
      </c>
      <c r="G927" s="1" t="s">
        <v>1460</v>
      </c>
      <c r="H927" s="68" t="s">
        <v>77</v>
      </c>
      <c r="J927" s="2" t="s">
        <v>1367</v>
      </c>
      <c r="K927" s="76">
        <v>429</v>
      </c>
    </row>
    <row r="928" spans="1:11" ht="12" customHeight="1" x14ac:dyDescent="0.2">
      <c r="A928" s="4" t="s">
        <v>1473</v>
      </c>
      <c r="B928" s="2" t="s">
        <v>1474</v>
      </c>
      <c r="C928" s="2" t="s">
        <v>768</v>
      </c>
      <c r="D928" s="14" t="s">
        <v>1475</v>
      </c>
      <c r="E928" s="2" t="s">
        <v>40</v>
      </c>
      <c r="F928" s="21">
        <v>3</v>
      </c>
      <c r="G928" s="1" t="s">
        <v>1460</v>
      </c>
      <c r="H928" s="68" t="s">
        <v>77</v>
      </c>
      <c r="J928" s="2" t="s">
        <v>1367</v>
      </c>
      <c r="K928" s="76">
        <v>489</v>
      </c>
    </row>
    <row r="929" spans="1:11" ht="12" customHeight="1" x14ac:dyDescent="0.2">
      <c r="A929" s="4" t="s">
        <v>1476</v>
      </c>
      <c r="B929" s="4" t="s">
        <v>1477</v>
      </c>
      <c r="C929" s="2" t="s">
        <v>768</v>
      </c>
      <c r="D929" s="11" t="s">
        <v>1478</v>
      </c>
      <c r="E929" s="2" t="s">
        <v>40</v>
      </c>
      <c r="F929" s="21">
        <v>4</v>
      </c>
      <c r="G929" s="1" t="s">
        <v>1460</v>
      </c>
      <c r="H929" s="68" t="s">
        <v>77</v>
      </c>
      <c r="J929" s="2" t="s">
        <v>1367</v>
      </c>
      <c r="K929" s="76">
        <v>549</v>
      </c>
    </row>
    <row r="930" spans="1:11" ht="12" customHeight="1" x14ac:dyDescent="0.2">
      <c r="A930" s="4" t="s">
        <v>1479</v>
      </c>
      <c r="B930" s="4" t="s">
        <v>1480</v>
      </c>
      <c r="C930" s="2" t="s">
        <v>768</v>
      </c>
      <c r="D930" s="11" t="s">
        <v>1481</v>
      </c>
      <c r="E930" s="2" t="s">
        <v>40</v>
      </c>
      <c r="F930" s="21">
        <v>5</v>
      </c>
      <c r="G930" s="1" t="s">
        <v>1460</v>
      </c>
      <c r="H930" s="68" t="s">
        <v>77</v>
      </c>
      <c r="J930" s="2" t="s">
        <v>1367</v>
      </c>
      <c r="K930" s="76">
        <v>609</v>
      </c>
    </row>
    <row r="931" spans="1:11" ht="12" customHeight="1" thickBot="1" x14ac:dyDescent="0.25">
      <c r="A931" s="4" t="s">
        <v>1482</v>
      </c>
      <c r="B931" s="4" t="s">
        <v>1483</v>
      </c>
      <c r="C931" s="2" t="s">
        <v>768</v>
      </c>
      <c r="D931" s="11" t="s">
        <v>1484</v>
      </c>
      <c r="E931" s="2" t="s">
        <v>40</v>
      </c>
      <c r="F931" s="22">
        <v>6</v>
      </c>
      <c r="G931" s="1" t="s">
        <v>1460</v>
      </c>
      <c r="H931" s="68" t="s">
        <v>77</v>
      </c>
      <c r="J931" s="2" t="s">
        <v>1367</v>
      </c>
      <c r="K931" s="76">
        <v>669</v>
      </c>
    </row>
    <row r="932" spans="1:11" ht="12" customHeight="1" x14ac:dyDescent="0.2">
      <c r="F932" s="2"/>
      <c r="G932" s="71"/>
      <c r="H932" s="70"/>
      <c r="I932" s="5"/>
      <c r="J932" s="9" t="s">
        <v>143</v>
      </c>
      <c r="K932" s="76">
        <v>60</v>
      </c>
    </row>
    <row r="933" spans="1:11" ht="12" customHeight="1" x14ac:dyDescent="0.2">
      <c r="F933" s="2"/>
      <c r="G933" s="71"/>
      <c r="H933" s="70"/>
      <c r="I933" s="5"/>
      <c r="J933" s="9" t="s">
        <v>213</v>
      </c>
      <c r="K933" s="76">
        <v>309</v>
      </c>
    </row>
    <row r="934" spans="1:11" ht="12" customHeight="1" thickBot="1" x14ac:dyDescent="0.25"/>
    <row r="935" spans="1:11" ht="12" customHeight="1" x14ac:dyDescent="0.2">
      <c r="A935" s="4" t="s">
        <v>1485</v>
      </c>
      <c r="B935" s="2" t="s">
        <v>1486</v>
      </c>
      <c r="C935" s="2" t="s">
        <v>768</v>
      </c>
      <c r="D935" s="14" t="s">
        <v>1487</v>
      </c>
      <c r="E935" s="2" t="s">
        <v>40</v>
      </c>
      <c r="F935" s="20">
        <v>0.5</v>
      </c>
      <c r="G935" s="1" t="s">
        <v>1488</v>
      </c>
      <c r="H935" s="68" t="s">
        <v>77</v>
      </c>
      <c r="J935" s="2" t="s">
        <v>1436</v>
      </c>
      <c r="K935" s="76">
        <v>409</v>
      </c>
    </row>
    <row r="936" spans="1:11" ht="12" customHeight="1" x14ac:dyDescent="0.2">
      <c r="A936" s="4" t="s">
        <v>1489</v>
      </c>
      <c r="B936" s="2" t="s">
        <v>1490</v>
      </c>
      <c r="C936" s="2" t="s">
        <v>768</v>
      </c>
      <c r="D936" s="14" t="s">
        <v>1491</v>
      </c>
      <c r="E936" s="2" t="s">
        <v>40</v>
      </c>
      <c r="F936" s="21">
        <v>0.75</v>
      </c>
      <c r="G936" s="1" t="s">
        <v>1488</v>
      </c>
      <c r="H936" s="68" t="s">
        <v>77</v>
      </c>
      <c r="J936" s="2" t="s">
        <v>1436</v>
      </c>
      <c r="K936" s="76">
        <v>429</v>
      </c>
    </row>
    <row r="937" spans="1:11" ht="12" customHeight="1" x14ac:dyDescent="0.2">
      <c r="A937" s="4" t="s">
        <v>1492</v>
      </c>
      <c r="B937" s="2" t="s">
        <v>1493</v>
      </c>
      <c r="C937" s="2" t="s">
        <v>768</v>
      </c>
      <c r="D937" s="14" t="s">
        <v>1494</v>
      </c>
      <c r="E937" s="2" t="s">
        <v>40</v>
      </c>
      <c r="F937" s="21">
        <v>1</v>
      </c>
      <c r="G937" s="1" t="s">
        <v>1488</v>
      </c>
      <c r="H937" s="68" t="s">
        <v>77</v>
      </c>
      <c r="J937" s="2" t="s">
        <v>1436</v>
      </c>
      <c r="K937" s="76">
        <v>449</v>
      </c>
    </row>
    <row r="938" spans="1:11" ht="12" customHeight="1" x14ac:dyDescent="0.2">
      <c r="A938" s="4" t="s">
        <v>1495</v>
      </c>
      <c r="B938" s="2" t="s">
        <v>1496</v>
      </c>
      <c r="C938" s="2" t="s">
        <v>768</v>
      </c>
      <c r="D938" s="14" t="s">
        <v>1497</v>
      </c>
      <c r="E938" s="2" t="s">
        <v>40</v>
      </c>
      <c r="F938" s="21">
        <v>1.5</v>
      </c>
      <c r="G938" s="1" t="s">
        <v>1488</v>
      </c>
      <c r="H938" s="68" t="s">
        <v>77</v>
      </c>
      <c r="J938" s="2" t="s">
        <v>1436</v>
      </c>
      <c r="K938" s="76">
        <v>489</v>
      </c>
    </row>
    <row r="939" spans="1:11" ht="12" customHeight="1" x14ac:dyDescent="0.2">
      <c r="A939" s="4" t="s">
        <v>1498</v>
      </c>
      <c r="B939" s="2" t="s">
        <v>1499</v>
      </c>
      <c r="C939" s="2" t="s">
        <v>768</v>
      </c>
      <c r="D939" s="14" t="s">
        <v>1500</v>
      </c>
      <c r="E939" s="2" t="s">
        <v>40</v>
      </c>
      <c r="F939" s="21">
        <v>2</v>
      </c>
      <c r="G939" s="1" t="s">
        <v>1488</v>
      </c>
      <c r="H939" s="68" t="s">
        <v>77</v>
      </c>
      <c r="J939" s="2" t="s">
        <v>1436</v>
      </c>
      <c r="K939" s="76">
        <v>529</v>
      </c>
    </row>
    <row r="940" spans="1:11" ht="12" customHeight="1" x14ac:dyDescent="0.2">
      <c r="A940" s="4" t="s">
        <v>1501</v>
      </c>
      <c r="B940" s="2" t="s">
        <v>1502</v>
      </c>
      <c r="C940" s="2" t="s">
        <v>768</v>
      </c>
      <c r="D940" s="14" t="s">
        <v>1503</v>
      </c>
      <c r="E940" s="2" t="s">
        <v>40</v>
      </c>
      <c r="F940" s="21">
        <v>3</v>
      </c>
      <c r="G940" s="1" t="s">
        <v>1488</v>
      </c>
      <c r="H940" s="68" t="s">
        <v>77</v>
      </c>
      <c r="J940" s="2" t="s">
        <v>1436</v>
      </c>
      <c r="K940" s="76">
        <v>609</v>
      </c>
    </row>
    <row r="941" spans="1:11" ht="12" customHeight="1" x14ac:dyDescent="0.2">
      <c r="A941" s="4" t="s">
        <v>1504</v>
      </c>
      <c r="B941" s="2" t="s">
        <v>3640</v>
      </c>
      <c r="C941" s="2" t="s">
        <v>768</v>
      </c>
      <c r="D941" s="14" t="s">
        <v>3643</v>
      </c>
      <c r="E941" s="2" t="s">
        <v>40</v>
      </c>
      <c r="F941" s="21">
        <v>4</v>
      </c>
      <c r="G941" s="1" t="s">
        <v>1488</v>
      </c>
      <c r="H941" s="68" t="s">
        <v>77</v>
      </c>
      <c r="J941" s="2" t="s">
        <v>1436</v>
      </c>
      <c r="K941" s="76">
        <v>689</v>
      </c>
    </row>
    <row r="942" spans="1:11" ht="12" customHeight="1" x14ac:dyDescent="0.2">
      <c r="A942" s="4" t="s">
        <v>1505</v>
      </c>
      <c r="B942" s="2" t="s">
        <v>3641</v>
      </c>
      <c r="C942" s="2" t="s">
        <v>768</v>
      </c>
      <c r="D942" s="14" t="s">
        <v>3644</v>
      </c>
      <c r="E942" s="2" t="s">
        <v>40</v>
      </c>
      <c r="F942" s="21">
        <v>5</v>
      </c>
      <c r="G942" s="1" t="s">
        <v>1488</v>
      </c>
      <c r="H942" s="68" t="s">
        <v>77</v>
      </c>
      <c r="J942" s="2" t="s">
        <v>1436</v>
      </c>
      <c r="K942" s="76">
        <v>769</v>
      </c>
    </row>
    <row r="943" spans="1:11" ht="12" customHeight="1" thickBot="1" x14ac:dyDescent="0.25">
      <c r="A943" s="4" t="s">
        <v>1506</v>
      </c>
      <c r="B943" s="2" t="s">
        <v>3642</v>
      </c>
      <c r="C943" s="2" t="s">
        <v>768</v>
      </c>
      <c r="D943" s="14" t="s">
        <v>3645</v>
      </c>
      <c r="E943" s="2" t="s">
        <v>40</v>
      </c>
      <c r="F943" s="22">
        <v>6</v>
      </c>
      <c r="G943" s="1" t="s">
        <v>1488</v>
      </c>
      <c r="H943" s="68" t="s">
        <v>77</v>
      </c>
      <c r="J943" s="2" t="s">
        <v>1436</v>
      </c>
      <c r="K943" s="76">
        <v>849</v>
      </c>
    </row>
    <row r="944" spans="1:11" ht="12" customHeight="1" x14ac:dyDescent="0.2">
      <c r="F944" s="2"/>
      <c r="G944" s="71"/>
      <c r="H944" s="70"/>
      <c r="I944" s="5"/>
      <c r="J944" s="9" t="s">
        <v>143</v>
      </c>
      <c r="K944" s="76">
        <v>80</v>
      </c>
    </row>
    <row r="945" spans="1:11" ht="12" customHeight="1" x14ac:dyDescent="0.2">
      <c r="F945" s="2"/>
      <c r="G945" s="71"/>
      <c r="H945" s="70"/>
      <c r="I945" s="5"/>
      <c r="J945" s="9" t="s">
        <v>213</v>
      </c>
      <c r="K945" s="76">
        <v>369</v>
      </c>
    </row>
    <row r="946" spans="1:11" ht="12" customHeight="1" thickBot="1" x14ac:dyDescent="0.25"/>
    <row r="947" spans="1:11" ht="12" customHeight="1" x14ac:dyDescent="0.2">
      <c r="A947" s="4" t="s">
        <v>1507</v>
      </c>
      <c r="B947" s="2" t="s">
        <v>1508</v>
      </c>
      <c r="C947" s="2" t="s">
        <v>768</v>
      </c>
      <c r="D947" s="14" t="s">
        <v>1509</v>
      </c>
      <c r="E947" s="2" t="s">
        <v>40</v>
      </c>
      <c r="F947" s="20">
        <v>0.5</v>
      </c>
      <c r="G947" s="1" t="s">
        <v>1510</v>
      </c>
      <c r="H947" s="68" t="s">
        <v>77</v>
      </c>
      <c r="J947" s="2" t="s">
        <v>1367</v>
      </c>
      <c r="K947" s="76">
        <v>484</v>
      </c>
    </row>
    <row r="948" spans="1:11" ht="12" customHeight="1" x14ac:dyDescent="0.2">
      <c r="A948" s="4" t="s">
        <v>1511</v>
      </c>
      <c r="B948" s="2" t="s">
        <v>1512</v>
      </c>
      <c r="C948" s="2" t="s">
        <v>768</v>
      </c>
      <c r="D948" s="14" t="s">
        <v>1513</v>
      </c>
      <c r="E948" s="2" t="s">
        <v>40</v>
      </c>
      <c r="F948" s="21">
        <v>0.75</v>
      </c>
      <c r="G948" s="1" t="s">
        <v>1510</v>
      </c>
      <c r="H948" s="68" t="s">
        <v>77</v>
      </c>
      <c r="J948" s="2" t="s">
        <v>1367</v>
      </c>
      <c r="K948" s="76">
        <v>516.5</v>
      </c>
    </row>
    <row r="949" spans="1:11" ht="12" customHeight="1" x14ac:dyDescent="0.2">
      <c r="A949" s="4" t="s">
        <v>1514</v>
      </c>
      <c r="B949" s="2" t="s">
        <v>1515</v>
      </c>
      <c r="C949" s="2" t="s">
        <v>768</v>
      </c>
      <c r="D949" s="14" t="s">
        <v>1516</v>
      </c>
      <c r="E949" s="2" t="s">
        <v>40</v>
      </c>
      <c r="F949" s="21">
        <v>1</v>
      </c>
      <c r="G949" s="1" t="s">
        <v>1510</v>
      </c>
      <c r="H949" s="68" t="s">
        <v>77</v>
      </c>
      <c r="J949" s="2" t="s">
        <v>1367</v>
      </c>
      <c r="K949" s="76">
        <v>549</v>
      </c>
    </row>
    <row r="950" spans="1:11" ht="12" customHeight="1" x14ac:dyDescent="0.2">
      <c r="A950" s="4" t="s">
        <v>1517</v>
      </c>
      <c r="B950" s="2" t="s">
        <v>1518</v>
      </c>
      <c r="C950" s="2" t="s">
        <v>768</v>
      </c>
      <c r="D950" s="14" t="s">
        <v>1519</v>
      </c>
      <c r="E950" s="2" t="s">
        <v>40</v>
      </c>
      <c r="F950" s="21">
        <v>1.5</v>
      </c>
      <c r="G950" s="1" t="s">
        <v>1510</v>
      </c>
      <c r="H950" s="68" t="s">
        <v>77</v>
      </c>
      <c r="J950" s="2" t="s">
        <v>1367</v>
      </c>
      <c r="K950" s="76">
        <v>614</v>
      </c>
    </row>
    <row r="951" spans="1:11" ht="12" customHeight="1" x14ac:dyDescent="0.2">
      <c r="A951" s="4" t="s">
        <v>1520</v>
      </c>
      <c r="B951" s="2" t="s">
        <v>1521</v>
      </c>
      <c r="C951" s="2" t="s">
        <v>768</v>
      </c>
      <c r="D951" s="14" t="s">
        <v>1522</v>
      </c>
      <c r="E951" s="2" t="s">
        <v>40</v>
      </c>
      <c r="F951" s="21">
        <v>2</v>
      </c>
      <c r="G951" s="1" t="s">
        <v>1510</v>
      </c>
      <c r="H951" s="68" t="s">
        <v>77</v>
      </c>
      <c r="J951" s="2" t="s">
        <v>1367</v>
      </c>
      <c r="K951" s="76">
        <v>679</v>
      </c>
    </row>
    <row r="952" spans="1:11" ht="12" customHeight="1" x14ac:dyDescent="0.2">
      <c r="A952" s="4" t="s">
        <v>1523</v>
      </c>
      <c r="B952" s="2" t="s">
        <v>1524</v>
      </c>
      <c r="C952" s="2" t="s">
        <v>768</v>
      </c>
      <c r="D952" s="14" t="s">
        <v>1525</v>
      </c>
      <c r="E952" s="2" t="s">
        <v>40</v>
      </c>
      <c r="F952" s="21">
        <v>3</v>
      </c>
      <c r="G952" s="1" t="s">
        <v>1510</v>
      </c>
      <c r="H952" s="68" t="s">
        <v>77</v>
      </c>
      <c r="J952" s="2" t="s">
        <v>1367</v>
      </c>
      <c r="K952" s="76">
        <v>809</v>
      </c>
    </row>
    <row r="953" spans="1:11" ht="12" customHeight="1" x14ac:dyDescent="0.2">
      <c r="A953" s="4" t="s">
        <v>1526</v>
      </c>
      <c r="B953" s="2" t="s">
        <v>3676</v>
      </c>
      <c r="C953" s="2" t="s">
        <v>768</v>
      </c>
      <c r="D953" s="14" t="s">
        <v>3679</v>
      </c>
      <c r="E953" s="2" t="s">
        <v>40</v>
      </c>
      <c r="F953" s="21">
        <v>4</v>
      </c>
      <c r="G953" s="1" t="s">
        <v>1510</v>
      </c>
      <c r="H953" s="68" t="s">
        <v>77</v>
      </c>
      <c r="J953" s="2" t="s">
        <v>1367</v>
      </c>
      <c r="K953" s="76">
        <v>939</v>
      </c>
    </row>
    <row r="954" spans="1:11" ht="12" customHeight="1" x14ac:dyDescent="0.2">
      <c r="A954" s="4" t="s">
        <v>1527</v>
      </c>
      <c r="B954" s="2" t="s">
        <v>3677</v>
      </c>
      <c r="C954" s="2" t="s">
        <v>768</v>
      </c>
      <c r="D954" s="14" t="s">
        <v>3680</v>
      </c>
      <c r="E954" s="2" t="s">
        <v>40</v>
      </c>
      <c r="F954" s="21">
        <v>5</v>
      </c>
      <c r="G954" s="1" t="s">
        <v>1510</v>
      </c>
      <c r="H954" s="68" t="s">
        <v>77</v>
      </c>
      <c r="J954" s="2" t="s">
        <v>1367</v>
      </c>
      <c r="K954" s="76">
        <v>1069</v>
      </c>
    </row>
    <row r="955" spans="1:11" ht="12" customHeight="1" thickBot="1" x14ac:dyDescent="0.25">
      <c r="A955" s="4" t="s">
        <v>1528</v>
      </c>
      <c r="B955" s="2" t="s">
        <v>3678</v>
      </c>
      <c r="C955" s="2" t="s">
        <v>768</v>
      </c>
      <c r="D955" s="14" t="s">
        <v>3681</v>
      </c>
      <c r="E955" s="2" t="s">
        <v>40</v>
      </c>
      <c r="F955" s="22">
        <v>6</v>
      </c>
      <c r="G955" s="1" t="s">
        <v>1510</v>
      </c>
      <c r="H955" s="68" t="s">
        <v>77</v>
      </c>
      <c r="J955" s="2" t="s">
        <v>1367</v>
      </c>
      <c r="K955" s="76">
        <v>1199</v>
      </c>
    </row>
    <row r="956" spans="1:11" ht="12" customHeight="1" x14ac:dyDescent="0.2">
      <c r="F956" s="2"/>
      <c r="G956" s="71"/>
      <c r="H956" s="70"/>
      <c r="I956" s="5"/>
      <c r="J956" s="9" t="s">
        <v>143</v>
      </c>
      <c r="K956" s="76">
        <v>130</v>
      </c>
    </row>
    <row r="957" spans="1:11" ht="12" customHeight="1" x14ac:dyDescent="0.2">
      <c r="F957" s="2"/>
      <c r="G957" s="71"/>
      <c r="H957" s="70"/>
      <c r="I957" s="5"/>
      <c r="J957" s="9" t="s">
        <v>213</v>
      </c>
      <c r="K957" s="76">
        <v>419</v>
      </c>
    </row>
    <row r="958" spans="1:11" ht="12" customHeight="1" thickBot="1" x14ac:dyDescent="0.25"/>
    <row r="959" spans="1:11" ht="12" customHeight="1" x14ac:dyDescent="0.2">
      <c r="A959" s="2" t="s">
        <v>1529</v>
      </c>
      <c r="B959" s="2" t="s">
        <v>1530</v>
      </c>
      <c r="C959" s="2" t="s">
        <v>768</v>
      </c>
      <c r="D959" s="14" t="s">
        <v>1531</v>
      </c>
      <c r="E959" s="2" t="s">
        <v>40</v>
      </c>
      <c r="F959" s="20">
        <v>0.5</v>
      </c>
      <c r="G959" s="1" t="s">
        <v>1532</v>
      </c>
      <c r="H959" s="68" t="s">
        <v>77</v>
      </c>
      <c r="J959" s="2" t="s">
        <v>1436</v>
      </c>
      <c r="K959" s="76">
        <v>569</v>
      </c>
    </row>
    <row r="960" spans="1:11" ht="12" customHeight="1" x14ac:dyDescent="0.2">
      <c r="A960" s="2" t="s">
        <v>1533</v>
      </c>
      <c r="B960" s="2" t="s">
        <v>1534</v>
      </c>
      <c r="C960" s="2" t="s">
        <v>768</v>
      </c>
      <c r="D960" s="14" t="s">
        <v>1535</v>
      </c>
      <c r="E960" s="2" t="s">
        <v>40</v>
      </c>
      <c r="F960" s="21">
        <v>0.75</v>
      </c>
      <c r="G960" s="1" t="s">
        <v>1532</v>
      </c>
      <c r="H960" s="68" t="s">
        <v>77</v>
      </c>
      <c r="J960" s="2" t="s">
        <v>1436</v>
      </c>
      <c r="K960" s="76">
        <v>609</v>
      </c>
    </row>
    <row r="961" spans="1:11" ht="12" customHeight="1" x14ac:dyDescent="0.2">
      <c r="A961" s="2" t="s">
        <v>1536</v>
      </c>
      <c r="B961" s="2" t="s">
        <v>1537</v>
      </c>
      <c r="C961" s="2" t="s">
        <v>768</v>
      </c>
      <c r="D961" s="14" t="s">
        <v>1541</v>
      </c>
      <c r="E961" s="2" t="s">
        <v>40</v>
      </c>
      <c r="F961" s="21">
        <v>1</v>
      </c>
      <c r="G961" s="1" t="s">
        <v>1532</v>
      </c>
      <c r="H961" s="68" t="s">
        <v>77</v>
      </c>
      <c r="J961" s="2" t="s">
        <v>1436</v>
      </c>
      <c r="K961" s="76">
        <v>649</v>
      </c>
    </row>
    <row r="962" spans="1:11" ht="12" customHeight="1" x14ac:dyDescent="0.2">
      <c r="A962" s="2" t="s">
        <v>1539</v>
      </c>
      <c r="B962" s="2" t="s">
        <v>1540</v>
      </c>
      <c r="C962" s="2" t="s">
        <v>768</v>
      </c>
      <c r="D962" s="14" t="s">
        <v>1538</v>
      </c>
      <c r="E962" s="2" t="s">
        <v>40</v>
      </c>
      <c r="F962" s="21">
        <v>1.5</v>
      </c>
      <c r="G962" s="1" t="s">
        <v>1532</v>
      </c>
      <c r="H962" s="68" t="s">
        <v>77</v>
      </c>
      <c r="J962" s="2" t="s">
        <v>1436</v>
      </c>
      <c r="K962" s="76">
        <v>729</v>
      </c>
    </row>
    <row r="963" spans="1:11" ht="12" customHeight="1" x14ac:dyDescent="0.2">
      <c r="A963" s="2" t="s">
        <v>1542</v>
      </c>
      <c r="B963" s="2" t="s">
        <v>1543</v>
      </c>
      <c r="C963" s="2" t="s">
        <v>768</v>
      </c>
      <c r="D963" s="14" t="s">
        <v>1544</v>
      </c>
      <c r="E963" s="2" t="s">
        <v>40</v>
      </c>
      <c r="F963" s="21">
        <v>2</v>
      </c>
      <c r="G963" s="1" t="s">
        <v>1532</v>
      </c>
      <c r="H963" s="68" t="s">
        <v>77</v>
      </c>
      <c r="J963" s="2" t="s">
        <v>1436</v>
      </c>
      <c r="K963" s="76">
        <v>809</v>
      </c>
    </row>
    <row r="964" spans="1:11" ht="12" customHeight="1" x14ac:dyDescent="0.2">
      <c r="A964" s="2" t="s">
        <v>1545</v>
      </c>
      <c r="B964" s="2" t="s">
        <v>1546</v>
      </c>
      <c r="C964" s="2" t="s">
        <v>768</v>
      </c>
      <c r="D964" s="14" t="s">
        <v>1547</v>
      </c>
      <c r="E964" s="2" t="s">
        <v>40</v>
      </c>
      <c r="F964" s="21">
        <v>3</v>
      </c>
      <c r="G964" s="1" t="s">
        <v>1532</v>
      </c>
      <c r="H964" s="68" t="s">
        <v>77</v>
      </c>
      <c r="J964" s="2" t="s">
        <v>1436</v>
      </c>
      <c r="K964" s="76">
        <v>969</v>
      </c>
    </row>
    <row r="965" spans="1:11" ht="12" customHeight="1" x14ac:dyDescent="0.2">
      <c r="A965" s="2" t="s">
        <v>1548</v>
      </c>
      <c r="B965" s="2" t="s">
        <v>3672</v>
      </c>
      <c r="C965" s="2" t="s">
        <v>768</v>
      </c>
      <c r="D965" s="14" t="s">
        <v>3674</v>
      </c>
      <c r="E965" s="2" t="s">
        <v>40</v>
      </c>
      <c r="F965" s="21">
        <v>4</v>
      </c>
      <c r="G965" s="1" t="s">
        <v>1532</v>
      </c>
      <c r="H965" s="68" t="s">
        <v>77</v>
      </c>
      <c r="J965" s="2" t="s">
        <v>1436</v>
      </c>
      <c r="K965" s="76">
        <v>1129</v>
      </c>
    </row>
    <row r="966" spans="1:11" ht="12" customHeight="1" x14ac:dyDescent="0.2">
      <c r="A966" s="4" t="s">
        <v>1549</v>
      </c>
      <c r="B966" s="4" t="s">
        <v>1550</v>
      </c>
      <c r="C966" s="2" t="s">
        <v>768</v>
      </c>
      <c r="D966" s="11" t="s">
        <v>1551</v>
      </c>
      <c r="E966" s="2" t="s">
        <v>40</v>
      </c>
      <c r="F966" s="21">
        <v>5</v>
      </c>
      <c r="G966" s="1" t="s">
        <v>1532</v>
      </c>
      <c r="H966" s="68" t="s">
        <v>77</v>
      </c>
      <c r="J966" s="2" t="s">
        <v>1436</v>
      </c>
      <c r="K966" s="76">
        <v>1289</v>
      </c>
    </row>
    <row r="967" spans="1:11" ht="12" customHeight="1" thickBot="1" x14ac:dyDescent="0.25">
      <c r="A967" s="2" t="s">
        <v>1552</v>
      </c>
      <c r="B967" s="2" t="s">
        <v>3673</v>
      </c>
      <c r="C967" s="2" t="s">
        <v>768</v>
      </c>
      <c r="D967" s="14" t="s">
        <v>3675</v>
      </c>
      <c r="E967" s="2" t="s">
        <v>40</v>
      </c>
      <c r="F967" s="22">
        <v>6</v>
      </c>
      <c r="G967" s="1" t="s">
        <v>1532</v>
      </c>
      <c r="H967" s="68" t="s">
        <v>77</v>
      </c>
      <c r="J967" s="2" t="s">
        <v>1436</v>
      </c>
      <c r="K967" s="76">
        <v>1449</v>
      </c>
    </row>
    <row r="968" spans="1:11" ht="12" customHeight="1" thickBot="1" x14ac:dyDescent="0.25">
      <c r="F968" s="2"/>
      <c r="G968" s="71"/>
      <c r="H968" s="70"/>
      <c r="I968" s="5"/>
      <c r="J968" s="9" t="s">
        <v>143</v>
      </c>
      <c r="K968" s="76">
        <v>160</v>
      </c>
    </row>
    <row r="969" spans="1:11" ht="12" customHeight="1" x14ac:dyDescent="0.2">
      <c r="A969" s="4" t="s">
        <v>1553</v>
      </c>
      <c r="B969" s="30" t="s">
        <v>1554</v>
      </c>
      <c r="C969" s="2" t="s">
        <v>768</v>
      </c>
      <c r="D969" s="61" t="s">
        <v>1555</v>
      </c>
      <c r="E969" s="2" t="s">
        <v>40</v>
      </c>
      <c r="F969" s="20">
        <v>0.6</v>
      </c>
      <c r="G969" s="1" t="s">
        <v>1556</v>
      </c>
      <c r="H969" s="68" t="s">
        <v>77</v>
      </c>
      <c r="J969" s="2" t="s">
        <v>1367</v>
      </c>
      <c r="K969" s="76">
        <v>843</v>
      </c>
    </row>
    <row r="970" spans="1:11" ht="12" customHeight="1" x14ac:dyDescent="0.2">
      <c r="A970" s="4" t="s">
        <v>1557</v>
      </c>
      <c r="B970" s="4" t="s">
        <v>1558</v>
      </c>
      <c r="C970" s="2" t="s">
        <v>768</v>
      </c>
      <c r="D970" s="11" t="s">
        <v>1559</v>
      </c>
      <c r="E970" s="2" t="s">
        <v>40</v>
      </c>
      <c r="F970" s="21">
        <v>1</v>
      </c>
      <c r="G970" s="1" t="s">
        <v>1556</v>
      </c>
      <c r="H970" s="68" t="s">
        <v>77</v>
      </c>
      <c r="J970" s="2" t="s">
        <v>1367</v>
      </c>
      <c r="K970" s="76">
        <v>939</v>
      </c>
    </row>
    <row r="971" spans="1:11" ht="12" customHeight="1" x14ac:dyDescent="0.2">
      <c r="A971" s="4" t="s">
        <v>1560</v>
      </c>
      <c r="B971" s="4" t="s">
        <v>1561</v>
      </c>
      <c r="C971" s="2" t="s">
        <v>768</v>
      </c>
      <c r="D971" s="11" t="s">
        <v>1562</v>
      </c>
      <c r="E971" s="2" t="s">
        <v>40</v>
      </c>
      <c r="F971" s="21">
        <v>1.5</v>
      </c>
      <c r="G971" s="1" t="s">
        <v>1556</v>
      </c>
      <c r="H971" s="68" t="s">
        <v>77</v>
      </c>
      <c r="J971" s="2" t="s">
        <v>1367</v>
      </c>
      <c r="K971" s="76">
        <v>1059</v>
      </c>
    </row>
    <row r="972" spans="1:11" ht="12" customHeight="1" x14ac:dyDescent="0.2">
      <c r="A972" s="4" t="s">
        <v>1563</v>
      </c>
      <c r="B972" s="4" t="s">
        <v>1564</v>
      </c>
      <c r="C972" s="2" t="s">
        <v>768</v>
      </c>
      <c r="D972" s="11" t="s">
        <v>1565</v>
      </c>
      <c r="E972" s="2" t="s">
        <v>40</v>
      </c>
      <c r="F972" s="21">
        <v>2</v>
      </c>
      <c r="G972" s="1" t="s">
        <v>1556</v>
      </c>
      <c r="H972" s="68" t="s">
        <v>77</v>
      </c>
      <c r="J972" s="2" t="s">
        <v>1367</v>
      </c>
      <c r="K972" s="76">
        <v>1179</v>
      </c>
    </row>
    <row r="973" spans="1:11" ht="12" customHeight="1" x14ac:dyDescent="0.2">
      <c r="A973" s="4" t="s">
        <v>1566</v>
      </c>
      <c r="B973" s="4" t="s">
        <v>1567</v>
      </c>
      <c r="C973" s="2" t="s">
        <v>768</v>
      </c>
      <c r="D973" s="11" t="s">
        <v>1568</v>
      </c>
      <c r="E973" s="2" t="s">
        <v>40</v>
      </c>
      <c r="F973" s="21">
        <v>3</v>
      </c>
      <c r="G973" s="1" t="s">
        <v>1556</v>
      </c>
      <c r="H973" s="68" t="s">
        <v>77</v>
      </c>
      <c r="J973" s="2" t="s">
        <v>1367</v>
      </c>
      <c r="K973" s="76">
        <v>1419</v>
      </c>
    </row>
    <row r="974" spans="1:11" ht="12" customHeight="1" x14ac:dyDescent="0.2">
      <c r="A974" s="4" t="s">
        <v>1569</v>
      </c>
      <c r="B974" s="4" t="s">
        <v>3650</v>
      </c>
      <c r="C974" s="2" t="s">
        <v>768</v>
      </c>
      <c r="D974" s="11" t="s">
        <v>3653</v>
      </c>
      <c r="E974" s="2" t="s">
        <v>40</v>
      </c>
      <c r="F974" s="21">
        <v>4</v>
      </c>
      <c r="G974" s="1" t="s">
        <v>1556</v>
      </c>
      <c r="H974" s="68" t="s">
        <v>77</v>
      </c>
      <c r="J974" s="2" t="s">
        <v>1367</v>
      </c>
      <c r="K974" s="76">
        <v>1659</v>
      </c>
    </row>
    <row r="975" spans="1:11" ht="12" customHeight="1" x14ac:dyDescent="0.2">
      <c r="A975" s="4" t="s">
        <v>1570</v>
      </c>
      <c r="B975" s="4" t="s">
        <v>3651</v>
      </c>
      <c r="C975" s="2" t="s">
        <v>768</v>
      </c>
      <c r="D975" s="11" t="s">
        <v>3654</v>
      </c>
      <c r="E975" s="2" t="s">
        <v>40</v>
      </c>
      <c r="F975" s="21">
        <v>5</v>
      </c>
      <c r="G975" s="1" t="s">
        <v>1556</v>
      </c>
      <c r="H975" s="68" t="s">
        <v>77</v>
      </c>
      <c r="J975" s="2" t="s">
        <v>1367</v>
      </c>
      <c r="K975" s="76">
        <v>1899</v>
      </c>
    </row>
    <row r="976" spans="1:11" ht="12" customHeight="1" x14ac:dyDescent="0.2">
      <c r="A976" s="4" t="s">
        <v>1571</v>
      </c>
      <c r="B976" s="4" t="s">
        <v>3652</v>
      </c>
      <c r="C976" s="2" t="s">
        <v>768</v>
      </c>
      <c r="D976" s="11" t="s">
        <v>3655</v>
      </c>
      <c r="E976" s="2" t="s">
        <v>40</v>
      </c>
      <c r="F976" s="21">
        <v>6</v>
      </c>
      <c r="G976" s="1" t="s">
        <v>1556</v>
      </c>
      <c r="H976" s="68" t="s">
        <v>77</v>
      </c>
      <c r="J976" s="2" t="s">
        <v>1367</v>
      </c>
      <c r="K976" s="76">
        <v>2139</v>
      </c>
    </row>
    <row r="977" spans="1:11" ht="12" customHeight="1" x14ac:dyDescent="0.2">
      <c r="F977" s="2"/>
      <c r="G977" s="71"/>
      <c r="H977" s="70"/>
      <c r="I977" s="5"/>
      <c r="J977" s="9" t="s">
        <v>143</v>
      </c>
      <c r="K977" s="76">
        <v>240</v>
      </c>
    </row>
    <row r="978" spans="1:11" ht="12" customHeight="1" thickBot="1" x14ac:dyDescent="0.25">
      <c r="F978" s="2"/>
      <c r="G978" s="71"/>
      <c r="H978" s="70"/>
      <c r="I978" s="5"/>
      <c r="J978" s="9" t="s">
        <v>213</v>
      </c>
      <c r="K978" s="76">
        <v>699</v>
      </c>
    </row>
    <row r="979" spans="1:11" ht="12" customHeight="1" x14ac:dyDescent="0.2">
      <c r="A979" s="4" t="s">
        <v>1572</v>
      </c>
      <c r="B979" s="30" t="s">
        <v>1573</v>
      </c>
      <c r="C979" s="2" t="s">
        <v>768</v>
      </c>
      <c r="D979" s="61" t="s">
        <v>1574</v>
      </c>
      <c r="E979" s="2" t="s">
        <v>40</v>
      </c>
      <c r="F979" s="20">
        <v>0.6</v>
      </c>
      <c r="G979" s="74" t="s">
        <v>1575</v>
      </c>
      <c r="H979" s="68" t="s">
        <v>77</v>
      </c>
      <c r="J979" s="2" t="s">
        <v>1436</v>
      </c>
      <c r="K979" s="76">
        <v>1039</v>
      </c>
    </row>
    <row r="980" spans="1:11" ht="12" customHeight="1" x14ac:dyDescent="0.2">
      <c r="A980" s="4" t="s">
        <v>1576</v>
      </c>
      <c r="B980" s="4" t="s">
        <v>1577</v>
      </c>
      <c r="C980" s="2" t="s">
        <v>768</v>
      </c>
      <c r="D980" s="11" t="s">
        <v>1578</v>
      </c>
      <c r="E980" s="2" t="s">
        <v>40</v>
      </c>
      <c r="F980" s="21">
        <v>1</v>
      </c>
      <c r="G980" s="74" t="s">
        <v>1575</v>
      </c>
      <c r="H980" s="68" t="s">
        <v>77</v>
      </c>
      <c r="J980" s="2" t="s">
        <v>1436</v>
      </c>
      <c r="K980" s="76">
        <v>1199</v>
      </c>
    </row>
    <row r="981" spans="1:11" ht="12" customHeight="1" x14ac:dyDescent="0.2">
      <c r="A981" s="4" t="s">
        <v>1579</v>
      </c>
      <c r="B981" s="4" t="s">
        <v>1580</v>
      </c>
      <c r="C981" s="2" t="s">
        <v>768</v>
      </c>
      <c r="D981" s="11" t="s">
        <v>1581</v>
      </c>
      <c r="E981" s="2" t="s">
        <v>40</v>
      </c>
      <c r="F981" s="54">
        <v>1.5</v>
      </c>
      <c r="G981" s="74" t="s">
        <v>1575</v>
      </c>
      <c r="H981" s="68" t="s">
        <v>77</v>
      </c>
      <c r="J981" s="2" t="s">
        <v>1436</v>
      </c>
      <c r="K981" s="76">
        <v>1399</v>
      </c>
    </row>
    <row r="982" spans="1:11" ht="12" customHeight="1" x14ac:dyDescent="0.2">
      <c r="A982" s="4" t="s">
        <v>1582</v>
      </c>
      <c r="B982" s="4" t="s">
        <v>1583</v>
      </c>
      <c r="C982" s="2" t="s">
        <v>768</v>
      </c>
      <c r="D982" s="11" t="s">
        <v>1584</v>
      </c>
      <c r="E982" s="2" t="s">
        <v>40</v>
      </c>
      <c r="F982" s="54">
        <v>2</v>
      </c>
      <c r="G982" s="74" t="s">
        <v>1575</v>
      </c>
      <c r="H982" s="68" t="s">
        <v>77</v>
      </c>
      <c r="J982" s="2" t="s">
        <v>1436</v>
      </c>
      <c r="K982" s="76">
        <v>1599</v>
      </c>
    </row>
    <row r="983" spans="1:11" ht="12" customHeight="1" x14ac:dyDescent="0.2">
      <c r="A983" s="4" t="s">
        <v>1585</v>
      </c>
      <c r="B983" s="4" t="s">
        <v>1586</v>
      </c>
      <c r="C983" s="2" t="s">
        <v>768</v>
      </c>
      <c r="D983" s="11" t="s">
        <v>1587</v>
      </c>
      <c r="E983" s="2" t="s">
        <v>40</v>
      </c>
      <c r="F983" s="54">
        <v>3</v>
      </c>
      <c r="G983" s="74" t="s">
        <v>1575</v>
      </c>
      <c r="H983" s="68" t="s">
        <v>77</v>
      </c>
      <c r="J983" s="2" t="s">
        <v>1436</v>
      </c>
      <c r="K983" s="76">
        <v>1999</v>
      </c>
    </row>
    <row r="984" spans="1:11" ht="12" customHeight="1" x14ac:dyDescent="0.2">
      <c r="A984" s="4" t="s">
        <v>1588</v>
      </c>
      <c r="B984" s="4" t="s">
        <v>3646</v>
      </c>
      <c r="C984" s="2" t="s">
        <v>768</v>
      </c>
      <c r="D984" s="11"/>
      <c r="E984" s="2" t="s">
        <v>40</v>
      </c>
      <c r="F984" s="54">
        <v>4</v>
      </c>
      <c r="G984" s="74" t="s">
        <v>1575</v>
      </c>
      <c r="H984" s="68" t="s">
        <v>77</v>
      </c>
      <c r="J984" s="2" t="s">
        <v>1436</v>
      </c>
      <c r="K984" s="76">
        <v>2399</v>
      </c>
    </row>
    <row r="985" spans="1:11" ht="12" customHeight="1" x14ac:dyDescent="0.2">
      <c r="A985" s="4" t="s">
        <v>1589</v>
      </c>
      <c r="B985" s="4" t="s">
        <v>3647</v>
      </c>
      <c r="C985" s="2" t="s">
        <v>768</v>
      </c>
      <c r="D985" s="11"/>
      <c r="E985" s="2" t="s">
        <v>40</v>
      </c>
      <c r="F985" s="54">
        <v>5</v>
      </c>
      <c r="G985" s="74" t="s">
        <v>1575</v>
      </c>
      <c r="H985" s="68" t="s">
        <v>77</v>
      </c>
      <c r="J985" s="2" t="s">
        <v>1436</v>
      </c>
      <c r="K985" s="76">
        <v>2799</v>
      </c>
    </row>
    <row r="986" spans="1:11" ht="12" customHeight="1" x14ac:dyDescent="0.2">
      <c r="A986" s="4" t="s">
        <v>1590</v>
      </c>
      <c r="B986" s="4" t="s">
        <v>3648</v>
      </c>
      <c r="C986" s="2" t="s">
        <v>768</v>
      </c>
      <c r="D986" s="11"/>
      <c r="E986" s="2" t="s">
        <v>40</v>
      </c>
      <c r="F986" s="54">
        <v>6</v>
      </c>
      <c r="G986" s="74" t="s">
        <v>1575</v>
      </c>
      <c r="H986" s="68" t="s">
        <v>77</v>
      </c>
      <c r="J986" s="2" t="s">
        <v>1436</v>
      </c>
      <c r="K986" s="76">
        <v>3199</v>
      </c>
    </row>
    <row r="987" spans="1:11" ht="12" customHeight="1" thickBot="1" x14ac:dyDescent="0.25">
      <c r="A987" s="4" t="s">
        <v>1591</v>
      </c>
      <c r="B987" s="4"/>
      <c r="C987" s="2" t="s">
        <v>768</v>
      </c>
      <c r="D987" s="11"/>
      <c r="E987" s="2" t="s">
        <v>40</v>
      </c>
      <c r="F987" s="54">
        <v>7</v>
      </c>
      <c r="G987" s="74" t="s">
        <v>1575</v>
      </c>
      <c r="H987" s="68" t="s">
        <v>77</v>
      </c>
      <c r="J987" s="2" t="s">
        <v>1436</v>
      </c>
      <c r="K987" s="76">
        <v>3599</v>
      </c>
    </row>
    <row r="988" spans="1:11" ht="12" customHeight="1" x14ac:dyDescent="0.2">
      <c r="F988" s="53"/>
      <c r="G988" s="71"/>
      <c r="H988" s="70"/>
      <c r="I988" s="5"/>
      <c r="J988" s="9" t="s">
        <v>143</v>
      </c>
      <c r="K988" s="76">
        <v>400</v>
      </c>
    </row>
    <row r="989" spans="1:11" ht="12" customHeight="1" thickBot="1" x14ac:dyDescent="0.25">
      <c r="F989" s="2"/>
      <c r="G989" s="71"/>
      <c r="H989" s="70"/>
      <c r="I989" s="5"/>
      <c r="J989" s="9" t="s">
        <v>213</v>
      </c>
      <c r="K989" s="76">
        <v>799</v>
      </c>
    </row>
    <row r="990" spans="1:11" ht="12" customHeight="1" x14ac:dyDescent="0.2">
      <c r="A990" s="4" t="s">
        <v>1592</v>
      </c>
      <c r="B990" s="30" t="s">
        <v>1593</v>
      </c>
      <c r="C990" s="2" t="s">
        <v>768</v>
      </c>
      <c r="D990" s="61" t="s">
        <v>1594</v>
      </c>
      <c r="E990" s="2" t="s">
        <v>40</v>
      </c>
      <c r="F990" s="20">
        <v>0.6</v>
      </c>
      <c r="G990" s="1" t="s">
        <v>1595</v>
      </c>
      <c r="H990" s="68" t="s">
        <v>77</v>
      </c>
      <c r="I990" s="2" t="s">
        <v>7</v>
      </c>
      <c r="J990" s="2" t="s">
        <v>1367</v>
      </c>
      <c r="K990" s="76">
        <v>1599</v>
      </c>
    </row>
    <row r="991" spans="1:11" ht="12" customHeight="1" x14ac:dyDescent="0.2">
      <c r="A991" s="4" t="s">
        <v>1596</v>
      </c>
      <c r="B991" s="4" t="s">
        <v>1597</v>
      </c>
      <c r="C991" s="2" t="s">
        <v>768</v>
      </c>
      <c r="D991" s="11" t="s">
        <v>1598</v>
      </c>
      <c r="E991" s="2" t="s">
        <v>40</v>
      </c>
      <c r="F991" s="21">
        <v>1</v>
      </c>
      <c r="G991" s="1" t="s">
        <v>1595</v>
      </c>
      <c r="H991" s="68" t="s">
        <v>77</v>
      </c>
      <c r="I991" s="2" t="s">
        <v>7</v>
      </c>
      <c r="J991" s="2" t="s">
        <v>1367</v>
      </c>
      <c r="K991" s="76">
        <v>1799</v>
      </c>
    </row>
    <row r="992" spans="1:11" ht="12" customHeight="1" x14ac:dyDescent="0.2">
      <c r="A992" s="4" t="s">
        <v>1599</v>
      </c>
      <c r="B992" s="4" t="s">
        <v>1600</v>
      </c>
      <c r="C992" s="2" t="s">
        <v>768</v>
      </c>
      <c r="D992" s="11" t="s">
        <v>1601</v>
      </c>
      <c r="E992" s="2" t="s">
        <v>40</v>
      </c>
      <c r="F992" s="21">
        <v>1.5</v>
      </c>
      <c r="G992" s="1" t="s">
        <v>1595</v>
      </c>
      <c r="H992" s="68" t="s">
        <v>77</v>
      </c>
      <c r="I992" s="2" t="s">
        <v>7</v>
      </c>
      <c r="J992" s="2" t="s">
        <v>1367</v>
      </c>
      <c r="K992" s="76">
        <v>2049</v>
      </c>
    </row>
    <row r="993" spans="1:11" ht="12" customHeight="1" x14ac:dyDescent="0.2">
      <c r="A993" s="4" t="s">
        <v>1602</v>
      </c>
      <c r="B993" s="4" t="s">
        <v>1603</v>
      </c>
      <c r="C993" s="2" t="s">
        <v>768</v>
      </c>
      <c r="D993" s="11" t="s">
        <v>1604</v>
      </c>
      <c r="E993" s="2" t="s">
        <v>40</v>
      </c>
      <c r="F993" s="21">
        <v>2</v>
      </c>
      <c r="G993" s="1" t="s">
        <v>1595</v>
      </c>
      <c r="H993" s="68" t="s">
        <v>77</v>
      </c>
      <c r="I993" s="2" t="s">
        <v>7</v>
      </c>
      <c r="J993" s="2" t="s">
        <v>1367</v>
      </c>
      <c r="K993" s="76">
        <v>2299</v>
      </c>
    </row>
    <row r="994" spans="1:11" ht="12" customHeight="1" x14ac:dyDescent="0.2">
      <c r="A994" s="4" t="s">
        <v>1605</v>
      </c>
      <c r="B994" s="4" t="s">
        <v>1606</v>
      </c>
      <c r="C994" s="2" t="s">
        <v>768</v>
      </c>
      <c r="D994" s="11" t="s">
        <v>1607</v>
      </c>
      <c r="E994" s="2" t="s">
        <v>40</v>
      </c>
      <c r="F994" s="21">
        <v>3</v>
      </c>
      <c r="G994" s="1" t="s">
        <v>1595</v>
      </c>
      <c r="H994" s="68" t="s">
        <v>77</v>
      </c>
      <c r="I994" s="2" t="s">
        <v>7</v>
      </c>
      <c r="J994" s="2" t="s">
        <v>1367</v>
      </c>
      <c r="K994" s="76">
        <v>2799</v>
      </c>
    </row>
    <row r="995" spans="1:11" ht="12" customHeight="1" x14ac:dyDescent="0.2">
      <c r="A995" s="4" t="s">
        <v>1608</v>
      </c>
      <c r="B995" s="4" t="s">
        <v>3666</v>
      </c>
      <c r="C995" s="2" t="s">
        <v>768</v>
      </c>
      <c r="D995" s="11" t="s">
        <v>3669</v>
      </c>
      <c r="E995" s="2" t="s">
        <v>40</v>
      </c>
      <c r="F995" s="21">
        <v>4</v>
      </c>
      <c r="G995" s="1" t="s">
        <v>1595</v>
      </c>
      <c r="H995" s="68" t="s">
        <v>77</v>
      </c>
      <c r="I995" s="2" t="s">
        <v>7</v>
      </c>
      <c r="J995" s="2" t="s">
        <v>1367</v>
      </c>
      <c r="K995" s="76">
        <v>3299</v>
      </c>
    </row>
    <row r="996" spans="1:11" ht="12" customHeight="1" x14ac:dyDescent="0.2">
      <c r="A996" s="4" t="s">
        <v>1609</v>
      </c>
      <c r="B996" s="4" t="s">
        <v>3667</v>
      </c>
      <c r="C996" s="2" t="s">
        <v>768</v>
      </c>
      <c r="D996" s="11" t="s">
        <v>3670</v>
      </c>
      <c r="E996" s="2" t="s">
        <v>40</v>
      </c>
      <c r="F996" s="21">
        <v>5</v>
      </c>
      <c r="G996" s="1" t="s">
        <v>1595</v>
      </c>
      <c r="H996" s="68" t="s">
        <v>77</v>
      </c>
      <c r="I996" s="2" t="s">
        <v>7</v>
      </c>
      <c r="J996" s="2" t="s">
        <v>1367</v>
      </c>
      <c r="K996" s="76">
        <v>3799</v>
      </c>
    </row>
    <row r="997" spans="1:11" ht="12" customHeight="1" x14ac:dyDescent="0.2">
      <c r="A997" s="4" t="s">
        <v>1610</v>
      </c>
      <c r="B997" s="4" t="s">
        <v>3668</v>
      </c>
      <c r="C997" s="2" t="s">
        <v>768</v>
      </c>
      <c r="D997" s="11" t="s">
        <v>3671</v>
      </c>
      <c r="E997" s="2" t="s">
        <v>40</v>
      </c>
      <c r="F997" s="21">
        <v>6</v>
      </c>
      <c r="G997" s="1" t="s">
        <v>1595</v>
      </c>
      <c r="H997" s="68" t="s">
        <v>77</v>
      </c>
      <c r="I997" s="2" t="s">
        <v>7</v>
      </c>
      <c r="J997" s="2" t="s">
        <v>1367</v>
      </c>
      <c r="K997" s="76">
        <v>4299</v>
      </c>
    </row>
    <row r="998" spans="1:11" ht="12" customHeight="1" thickBot="1" x14ac:dyDescent="0.25">
      <c r="A998" s="4" t="s">
        <v>1611</v>
      </c>
      <c r="B998" s="4"/>
      <c r="C998" s="2" t="s">
        <v>768</v>
      </c>
      <c r="D998" s="11"/>
      <c r="E998" s="2" t="s">
        <v>40</v>
      </c>
      <c r="F998" s="22">
        <v>7</v>
      </c>
      <c r="G998" s="1" t="s">
        <v>1595</v>
      </c>
      <c r="H998" s="68" t="s">
        <v>77</v>
      </c>
      <c r="I998" s="2" t="s">
        <v>7</v>
      </c>
      <c r="J998" s="2" t="s">
        <v>1367</v>
      </c>
      <c r="K998" s="76">
        <v>4799</v>
      </c>
    </row>
    <row r="999" spans="1:11" ht="12" customHeight="1" x14ac:dyDescent="0.2">
      <c r="F999" s="2"/>
      <c r="G999" s="71"/>
      <c r="H999" s="70"/>
      <c r="I999" s="5"/>
      <c r="J999" s="9" t="s">
        <v>143</v>
      </c>
      <c r="K999" s="76">
        <v>500</v>
      </c>
    </row>
    <row r="1000" spans="1:11" ht="12" customHeight="1" x14ac:dyDescent="0.2">
      <c r="F1000" s="2"/>
      <c r="G1000" s="71"/>
      <c r="H1000" s="70"/>
      <c r="I1000" s="5"/>
      <c r="J1000" s="9" t="s">
        <v>213</v>
      </c>
      <c r="K1000" s="76">
        <v>1299</v>
      </c>
    </row>
    <row r="1001" spans="1:11" ht="12" customHeight="1" thickBot="1" x14ac:dyDescent="0.25">
      <c r="F1001" s="2"/>
      <c r="G1001" s="71"/>
      <c r="H1001" s="70"/>
      <c r="I1001" s="5"/>
      <c r="J1001" s="6"/>
    </row>
    <row r="1002" spans="1:11" ht="12" customHeight="1" x14ac:dyDescent="0.2">
      <c r="A1002" s="4" t="s">
        <v>3778</v>
      </c>
      <c r="B1002" s="30" t="s">
        <v>3779</v>
      </c>
      <c r="C1002" s="2" t="s">
        <v>768</v>
      </c>
      <c r="D1002" s="61" t="s">
        <v>3788</v>
      </c>
      <c r="E1002" s="2" t="s">
        <v>40</v>
      </c>
      <c r="F1002" s="20">
        <v>0.6</v>
      </c>
      <c r="G1002" s="1" t="s">
        <v>3793</v>
      </c>
      <c r="H1002" s="68" t="s">
        <v>4083</v>
      </c>
      <c r="I1002" s="2" t="s">
        <v>7</v>
      </c>
      <c r="J1002" s="2" t="s">
        <v>1367</v>
      </c>
      <c r="K1002" s="76">
        <v>2589</v>
      </c>
    </row>
    <row r="1003" spans="1:11" ht="12" customHeight="1" x14ac:dyDescent="0.2">
      <c r="A1003" s="4" t="s">
        <v>3780</v>
      </c>
      <c r="B1003" s="4" t="s">
        <v>3781</v>
      </c>
      <c r="C1003" s="2" t="s">
        <v>768</v>
      </c>
      <c r="D1003" s="11" t="s">
        <v>3789</v>
      </c>
      <c r="E1003" s="2" t="s">
        <v>40</v>
      </c>
      <c r="F1003" s="21">
        <v>1</v>
      </c>
      <c r="G1003" s="1" t="s">
        <v>3793</v>
      </c>
      <c r="H1003" s="68" t="s">
        <v>4083</v>
      </c>
      <c r="I1003" s="2" t="s">
        <v>7</v>
      </c>
      <c r="J1003" s="2" t="s">
        <v>1367</v>
      </c>
      <c r="K1003" s="76">
        <v>2989</v>
      </c>
    </row>
    <row r="1004" spans="1:11" ht="12" customHeight="1" x14ac:dyDescent="0.2">
      <c r="A1004" s="4" t="s">
        <v>3782</v>
      </c>
      <c r="B1004" s="4" t="s">
        <v>3783</v>
      </c>
      <c r="C1004" s="2" t="s">
        <v>768</v>
      </c>
      <c r="D1004" s="11" t="s">
        <v>3790</v>
      </c>
      <c r="E1004" s="2" t="s">
        <v>40</v>
      </c>
      <c r="F1004" s="21">
        <v>1.5</v>
      </c>
      <c r="G1004" s="1" t="s">
        <v>3793</v>
      </c>
      <c r="H1004" s="68" t="s">
        <v>4083</v>
      </c>
      <c r="I1004" s="2" t="s">
        <v>7</v>
      </c>
      <c r="J1004" s="2" t="s">
        <v>1367</v>
      </c>
      <c r="K1004" s="76">
        <v>3489</v>
      </c>
    </row>
    <row r="1005" spans="1:11" ht="12" customHeight="1" x14ac:dyDescent="0.2">
      <c r="A1005" s="4" t="s">
        <v>3784</v>
      </c>
      <c r="B1005" s="4" t="s">
        <v>3785</v>
      </c>
      <c r="C1005" s="2" t="s">
        <v>768</v>
      </c>
      <c r="D1005" s="11" t="s">
        <v>3791</v>
      </c>
      <c r="E1005" s="2" t="s">
        <v>40</v>
      </c>
      <c r="F1005" s="21">
        <v>2</v>
      </c>
      <c r="G1005" s="1" t="s">
        <v>3793</v>
      </c>
      <c r="H1005" s="68" t="s">
        <v>4083</v>
      </c>
      <c r="I1005" s="2" t="s">
        <v>7</v>
      </c>
      <c r="J1005" s="2" t="s">
        <v>1367</v>
      </c>
      <c r="K1005" s="76">
        <v>3989</v>
      </c>
    </row>
    <row r="1006" spans="1:11" ht="12" customHeight="1" x14ac:dyDescent="0.2">
      <c r="A1006" s="4" t="s">
        <v>3786</v>
      </c>
      <c r="B1006" s="4" t="s">
        <v>3787</v>
      </c>
      <c r="C1006" s="2" t="s">
        <v>768</v>
      </c>
      <c r="D1006" s="11" t="s">
        <v>3792</v>
      </c>
      <c r="E1006" s="2" t="s">
        <v>40</v>
      </c>
      <c r="F1006" s="21">
        <v>3</v>
      </c>
      <c r="G1006" s="1" t="s">
        <v>3793</v>
      </c>
      <c r="H1006" s="68" t="s">
        <v>4083</v>
      </c>
      <c r="I1006" s="2" t="s">
        <v>7</v>
      </c>
      <c r="J1006" s="2" t="s">
        <v>1367</v>
      </c>
      <c r="K1006" s="76">
        <v>4989</v>
      </c>
    </row>
    <row r="1007" spans="1:11" ht="12" customHeight="1" thickBot="1" x14ac:dyDescent="0.25">
      <c r="F1007" s="2"/>
      <c r="G1007" s="71"/>
      <c r="H1007" s="70"/>
      <c r="I1007" s="5"/>
      <c r="J1007" s="9" t="s">
        <v>143</v>
      </c>
      <c r="K1007" s="76">
        <v>1000</v>
      </c>
    </row>
    <row r="1008" spans="1:11" ht="12" customHeight="1" x14ac:dyDescent="0.2">
      <c r="A1008" s="4" t="s">
        <v>1612</v>
      </c>
      <c r="B1008" s="30" t="s">
        <v>1613</v>
      </c>
      <c r="C1008" s="2" t="s">
        <v>768</v>
      </c>
      <c r="D1008" s="61" t="s">
        <v>1614</v>
      </c>
      <c r="E1008" s="2" t="s">
        <v>40</v>
      </c>
      <c r="F1008" s="20">
        <v>0.6</v>
      </c>
      <c r="G1008" s="1" t="s">
        <v>1615</v>
      </c>
      <c r="H1008" s="68" t="s">
        <v>77</v>
      </c>
      <c r="I1008" s="2" t="s">
        <v>1616</v>
      </c>
      <c r="J1008" s="2" t="s">
        <v>1436</v>
      </c>
      <c r="K1008" s="76">
        <v>1919</v>
      </c>
    </row>
    <row r="1009" spans="1:11" ht="12" customHeight="1" x14ac:dyDescent="0.2">
      <c r="A1009" s="4" t="s">
        <v>1617</v>
      </c>
      <c r="B1009" s="4" t="s">
        <v>1618</v>
      </c>
      <c r="C1009" s="2" t="s">
        <v>768</v>
      </c>
      <c r="D1009" s="11" t="s">
        <v>1619</v>
      </c>
      <c r="E1009" s="2" t="s">
        <v>40</v>
      </c>
      <c r="F1009" s="21">
        <v>1</v>
      </c>
      <c r="G1009" s="1" t="s">
        <v>1615</v>
      </c>
      <c r="H1009" s="68" t="s">
        <v>77</v>
      </c>
      <c r="I1009" s="2" t="s">
        <v>1616</v>
      </c>
      <c r="J1009" s="2" t="s">
        <v>1436</v>
      </c>
      <c r="K1009" s="76">
        <v>2199</v>
      </c>
    </row>
    <row r="1010" spans="1:11" ht="12" customHeight="1" x14ac:dyDescent="0.2">
      <c r="A1010" s="4" t="s">
        <v>1620</v>
      </c>
      <c r="B1010" s="4" t="s">
        <v>1621</v>
      </c>
      <c r="C1010" s="2" t="s">
        <v>768</v>
      </c>
      <c r="D1010" s="11" t="s">
        <v>1622</v>
      </c>
      <c r="E1010" s="2" t="s">
        <v>40</v>
      </c>
      <c r="F1010" s="21">
        <v>1.5</v>
      </c>
      <c r="G1010" s="1" t="s">
        <v>1615</v>
      </c>
      <c r="H1010" s="68" t="s">
        <v>77</v>
      </c>
      <c r="I1010" s="2" t="s">
        <v>1616</v>
      </c>
      <c r="J1010" s="2" t="s">
        <v>1436</v>
      </c>
      <c r="K1010" s="76">
        <v>2549</v>
      </c>
    </row>
    <row r="1011" spans="1:11" ht="12" customHeight="1" x14ac:dyDescent="0.2">
      <c r="A1011" s="4" t="s">
        <v>1623</v>
      </c>
      <c r="B1011" s="4" t="s">
        <v>1624</v>
      </c>
      <c r="C1011" s="2" t="s">
        <v>768</v>
      </c>
      <c r="D1011" s="11" t="s">
        <v>1625</v>
      </c>
      <c r="E1011" s="2" t="s">
        <v>40</v>
      </c>
      <c r="F1011" s="21">
        <v>2</v>
      </c>
      <c r="G1011" s="1" t="s">
        <v>1615</v>
      </c>
      <c r="H1011" s="68" t="s">
        <v>77</v>
      </c>
      <c r="I1011" s="2" t="s">
        <v>1616</v>
      </c>
      <c r="J1011" s="2" t="s">
        <v>1436</v>
      </c>
      <c r="K1011" s="76">
        <v>2899</v>
      </c>
    </row>
    <row r="1012" spans="1:11" ht="12" customHeight="1" x14ac:dyDescent="0.2">
      <c r="A1012" s="4" t="s">
        <v>1626</v>
      </c>
      <c r="B1012" s="4" t="s">
        <v>1627</v>
      </c>
      <c r="C1012" s="2" t="s">
        <v>768</v>
      </c>
      <c r="D1012" s="11" t="s">
        <v>1628</v>
      </c>
      <c r="E1012" s="2" t="s">
        <v>40</v>
      </c>
      <c r="F1012" s="21">
        <v>3</v>
      </c>
      <c r="G1012" s="1" t="s">
        <v>1615</v>
      </c>
      <c r="H1012" s="68" t="s">
        <v>77</v>
      </c>
      <c r="I1012" s="2" t="s">
        <v>1616</v>
      </c>
      <c r="J1012" s="2" t="s">
        <v>1436</v>
      </c>
      <c r="K1012" s="76">
        <v>3599</v>
      </c>
    </row>
    <row r="1013" spans="1:11" ht="12" customHeight="1" x14ac:dyDescent="0.2">
      <c r="A1013" s="4" t="s">
        <v>1629</v>
      </c>
      <c r="B1013" s="4" t="s">
        <v>3660</v>
      </c>
      <c r="C1013" s="2" t="s">
        <v>768</v>
      </c>
      <c r="D1013" s="11" t="s">
        <v>3663</v>
      </c>
      <c r="E1013" s="2" t="s">
        <v>40</v>
      </c>
      <c r="F1013" s="21">
        <v>4</v>
      </c>
      <c r="G1013" s="1" t="s">
        <v>1615</v>
      </c>
      <c r="H1013" s="68" t="s">
        <v>77</v>
      </c>
      <c r="I1013" s="2" t="s">
        <v>1616</v>
      </c>
      <c r="J1013" s="2" t="s">
        <v>1436</v>
      </c>
      <c r="K1013" s="76">
        <v>4299</v>
      </c>
    </row>
    <row r="1014" spans="1:11" ht="12" customHeight="1" x14ac:dyDescent="0.2">
      <c r="A1014" s="4" t="s">
        <v>1630</v>
      </c>
      <c r="B1014" s="4" t="s">
        <v>3661</v>
      </c>
      <c r="C1014" s="2" t="s">
        <v>768</v>
      </c>
      <c r="D1014" s="11" t="s">
        <v>3664</v>
      </c>
      <c r="E1014" s="2" t="s">
        <v>40</v>
      </c>
      <c r="F1014" s="21">
        <v>5</v>
      </c>
      <c r="G1014" s="1" t="s">
        <v>1615</v>
      </c>
      <c r="H1014" s="68" t="s">
        <v>77</v>
      </c>
      <c r="I1014" s="2" t="s">
        <v>1616</v>
      </c>
      <c r="J1014" s="2" t="s">
        <v>1436</v>
      </c>
      <c r="K1014" s="76">
        <v>4999</v>
      </c>
    </row>
    <row r="1015" spans="1:11" ht="12" customHeight="1" x14ac:dyDescent="0.2">
      <c r="A1015" s="4" t="s">
        <v>1631</v>
      </c>
      <c r="B1015" s="4" t="s">
        <v>3662</v>
      </c>
      <c r="C1015" s="2" t="s">
        <v>768</v>
      </c>
      <c r="D1015" s="11" t="s">
        <v>3665</v>
      </c>
      <c r="E1015" s="2" t="s">
        <v>40</v>
      </c>
      <c r="F1015" s="21">
        <v>6</v>
      </c>
      <c r="G1015" s="1" t="s">
        <v>1615</v>
      </c>
      <c r="H1015" s="68" t="s">
        <v>77</v>
      </c>
      <c r="I1015" s="2" t="s">
        <v>1616</v>
      </c>
      <c r="J1015" s="2" t="s">
        <v>1436</v>
      </c>
      <c r="K1015" s="76">
        <v>5699</v>
      </c>
    </row>
    <row r="1016" spans="1:11" ht="12" customHeight="1" thickBot="1" x14ac:dyDescent="0.25">
      <c r="A1016" s="4" t="s">
        <v>1632</v>
      </c>
      <c r="B1016" s="4"/>
      <c r="C1016" s="2" t="s">
        <v>768</v>
      </c>
      <c r="D1016" s="11"/>
      <c r="E1016" s="2" t="s">
        <v>40</v>
      </c>
      <c r="F1016" s="22">
        <v>7</v>
      </c>
      <c r="G1016" s="1" t="s">
        <v>1615</v>
      </c>
      <c r="H1016" s="68" t="s">
        <v>77</v>
      </c>
      <c r="I1016" s="2" t="s">
        <v>1616</v>
      </c>
      <c r="J1016" s="2" t="s">
        <v>1436</v>
      </c>
      <c r="K1016" s="76">
        <v>6399</v>
      </c>
    </row>
    <row r="1017" spans="1:11" ht="12" customHeight="1" x14ac:dyDescent="0.2">
      <c r="F1017" s="2"/>
      <c r="G1017" s="71"/>
      <c r="H1017" s="70"/>
      <c r="I1017" s="5"/>
      <c r="J1017" s="9" t="s">
        <v>143</v>
      </c>
      <c r="K1017" s="76">
        <v>700</v>
      </c>
    </row>
    <row r="1018" spans="1:11" ht="12" customHeight="1" x14ac:dyDescent="0.2">
      <c r="F1018" s="2"/>
      <c r="G1018" s="71"/>
      <c r="H1018" s="70"/>
      <c r="I1018" s="5"/>
      <c r="J1018" s="9" t="s">
        <v>213</v>
      </c>
      <c r="K1018" s="76">
        <v>1499</v>
      </c>
    </row>
    <row r="1019" spans="1:11" ht="12" customHeight="1" thickBot="1" x14ac:dyDescent="0.25">
      <c r="F1019" s="2"/>
      <c r="G1019" s="71"/>
      <c r="H1019" s="70"/>
      <c r="I1019" s="5"/>
      <c r="J1019" s="6"/>
    </row>
    <row r="1020" spans="1:11" ht="12" customHeight="1" x14ac:dyDescent="0.2">
      <c r="A1020" s="4" t="s">
        <v>3794</v>
      </c>
      <c r="B1020" s="30" t="s">
        <v>3799</v>
      </c>
      <c r="C1020" s="2" t="s">
        <v>768</v>
      </c>
      <c r="D1020" s="61" t="s">
        <v>3804</v>
      </c>
      <c r="E1020" s="2" t="s">
        <v>40</v>
      </c>
      <c r="F1020" s="20">
        <v>0.6</v>
      </c>
      <c r="G1020" s="1" t="s">
        <v>3809</v>
      </c>
      <c r="H1020" s="68" t="s">
        <v>4083</v>
      </c>
      <c r="I1020" s="2" t="s">
        <v>1616</v>
      </c>
      <c r="J1020" s="2" t="s">
        <v>1436</v>
      </c>
      <c r="K1020" s="76">
        <v>3389</v>
      </c>
    </row>
    <row r="1021" spans="1:11" ht="12" customHeight="1" x14ac:dyDescent="0.2">
      <c r="A1021" s="4" t="s">
        <v>3795</v>
      </c>
      <c r="B1021" s="4" t="s">
        <v>3800</v>
      </c>
      <c r="C1021" s="2" t="s">
        <v>768</v>
      </c>
      <c r="D1021" s="11" t="s">
        <v>3805</v>
      </c>
      <c r="E1021" s="2" t="s">
        <v>40</v>
      </c>
      <c r="F1021" s="21">
        <v>1</v>
      </c>
      <c r="G1021" s="1" t="s">
        <v>3809</v>
      </c>
      <c r="H1021" s="68" t="s">
        <v>4083</v>
      </c>
      <c r="I1021" s="2" t="s">
        <v>1616</v>
      </c>
      <c r="J1021" s="2" t="s">
        <v>1436</v>
      </c>
      <c r="K1021" s="76">
        <v>3989</v>
      </c>
    </row>
    <row r="1022" spans="1:11" ht="12" customHeight="1" x14ac:dyDescent="0.2">
      <c r="A1022" s="4" t="s">
        <v>3796</v>
      </c>
      <c r="B1022" s="4" t="s">
        <v>3801</v>
      </c>
      <c r="C1022" s="2" t="s">
        <v>768</v>
      </c>
      <c r="D1022" s="11" t="s">
        <v>3806</v>
      </c>
      <c r="E1022" s="2" t="s">
        <v>40</v>
      </c>
      <c r="F1022" s="21">
        <v>1.5</v>
      </c>
      <c r="G1022" s="1" t="s">
        <v>3809</v>
      </c>
      <c r="H1022" s="68" t="s">
        <v>4083</v>
      </c>
      <c r="I1022" s="2" t="s">
        <v>1616</v>
      </c>
      <c r="J1022" s="2" t="s">
        <v>1436</v>
      </c>
      <c r="K1022" s="76">
        <v>4739</v>
      </c>
    </row>
    <row r="1023" spans="1:11" ht="12" customHeight="1" x14ac:dyDescent="0.2">
      <c r="A1023" s="4" t="s">
        <v>3797</v>
      </c>
      <c r="B1023" s="4" t="s">
        <v>3802</v>
      </c>
      <c r="C1023" s="2" t="s">
        <v>768</v>
      </c>
      <c r="D1023" s="11" t="s">
        <v>3807</v>
      </c>
      <c r="E1023" s="2" t="s">
        <v>40</v>
      </c>
      <c r="F1023" s="21">
        <v>2</v>
      </c>
      <c r="G1023" s="1" t="s">
        <v>3809</v>
      </c>
      <c r="H1023" s="68" t="s">
        <v>4083</v>
      </c>
      <c r="I1023" s="2" t="s">
        <v>1616</v>
      </c>
      <c r="J1023" s="2" t="s">
        <v>1436</v>
      </c>
      <c r="K1023" s="76">
        <v>5489</v>
      </c>
    </row>
    <row r="1024" spans="1:11" ht="12" customHeight="1" x14ac:dyDescent="0.2">
      <c r="A1024" s="4" t="s">
        <v>3798</v>
      </c>
      <c r="B1024" s="4" t="s">
        <v>3803</v>
      </c>
      <c r="C1024" s="2" t="s">
        <v>768</v>
      </c>
      <c r="D1024" s="11" t="s">
        <v>3808</v>
      </c>
      <c r="E1024" s="2" t="s">
        <v>40</v>
      </c>
      <c r="F1024" s="21">
        <v>3</v>
      </c>
      <c r="G1024" s="1" t="s">
        <v>3809</v>
      </c>
      <c r="H1024" s="68" t="s">
        <v>4083</v>
      </c>
      <c r="I1024" s="2" t="s">
        <v>1616</v>
      </c>
      <c r="J1024" s="2" t="s">
        <v>1436</v>
      </c>
      <c r="K1024" s="76">
        <v>6989</v>
      </c>
    </row>
    <row r="1025" spans="1:11" ht="12" customHeight="1" thickBot="1" x14ac:dyDescent="0.25">
      <c r="F1025" s="2"/>
      <c r="G1025" s="71"/>
      <c r="H1025" s="70"/>
      <c r="I1025" s="5"/>
      <c r="J1025" s="9" t="s">
        <v>143</v>
      </c>
      <c r="K1025" s="76">
        <v>1500</v>
      </c>
    </row>
    <row r="1026" spans="1:11" ht="12" customHeight="1" x14ac:dyDescent="0.2">
      <c r="A1026" s="4" t="s">
        <v>1633</v>
      </c>
      <c r="B1026" s="2" t="s">
        <v>1634</v>
      </c>
      <c r="C1026" s="2" t="s">
        <v>768</v>
      </c>
      <c r="D1026" s="14" t="s">
        <v>1635</v>
      </c>
      <c r="E1026" s="2" t="s">
        <v>40</v>
      </c>
      <c r="F1026" s="20">
        <v>0.5</v>
      </c>
      <c r="G1026" s="1" t="s">
        <v>1636</v>
      </c>
      <c r="H1026" s="68" t="s">
        <v>77</v>
      </c>
      <c r="I1026" s="2" t="s">
        <v>7</v>
      </c>
      <c r="J1026" s="2" t="s">
        <v>1367</v>
      </c>
      <c r="K1026" s="76">
        <v>2649</v>
      </c>
    </row>
    <row r="1027" spans="1:11" ht="12" customHeight="1" x14ac:dyDescent="0.2">
      <c r="A1027" s="4" t="s">
        <v>1637</v>
      </c>
      <c r="B1027" s="2" t="s">
        <v>1638</v>
      </c>
      <c r="C1027" s="2" t="s">
        <v>768</v>
      </c>
      <c r="D1027" s="14" t="s">
        <v>1639</v>
      </c>
      <c r="E1027" s="2" t="s">
        <v>40</v>
      </c>
      <c r="F1027" s="21">
        <v>0.75</v>
      </c>
      <c r="G1027" s="1" t="s">
        <v>1636</v>
      </c>
      <c r="H1027" s="68" t="s">
        <v>77</v>
      </c>
      <c r="I1027" s="2" t="s">
        <v>7</v>
      </c>
      <c r="J1027" s="2" t="s">
        <v>1367</v>
      </c>
      <c r="K1027" s="76">
        <v>2974</v>
      </c>
    </row>
    <row r="1028" spans="1:11" ht="12" customHeight="1" x14ac:dyDescent="0.2">
      <c r="A1028" s="4" t="s">
        <v>1640</v>
      </c>
      <c r="B1028" s="2" t="s">
        <v>1641</v>
      </c>
      <c r="C1028" s="2" t="s">
        <v>768</v>
      </c>
      <c r="D1028" s="14" t="s">
        <v>1642</v>
      </c>
      <c r="E1028" s="2" t="s">
        <v>40</v>
      </c>
      <c r="F1028" s="21">
        <v>1</v>
      </c>
      <c r="G1028" s="1" t="s">
        <v>1636</v>
      </c>
      <c r="H1028" s="68" t="s">
        <v>77</v>
      </c>
      <c r="I1028" s="2" t="s">
        <v>7</v>
      </c>
      <c r="J1028" s="2" t="s">
        <v>1367</v>
      </c>
      <c r="K1028" s="76">
        <v>3299</v>
      </c>
    </row>
    <row r="1029" spans="1:11" ht="12" customHeight="1" x14ac:dyDescent="0.2">
      <c r="A1029" s="4" t="s">
        <v>1643</v>
      </c>
      <c r="B1029" s="4" t="s">
        <v>1644</v>
      </c>
      <c r="C1029" s="2" t="s">
        <v>768</v>
      </c>
      <c r="D1029" s="11" t="s">
        <v>1645</v>
      </c>
      <c r="E1029" s="2" t="s">
        <v>40</v>
      </c>
      <c r="F1029" s="21">
        <v>1.5</v>
      </c>
      <c r="G1029" s="1" t="s">
        <v>1636</v>
      </c>
      <c r="H1029" s="68" t="s">
        <v>77</v>
      </c>
      <c r="I1029" s="2" t="s">
        <v>7</v>
      </c>
      <c r="J1029" s="2" t="s">
        <v>1367</v>
      </c>
      <c r="K1029" s="76">
        <v>3949</v>
      </c>
    </row>
    <row r="1030" spans="1:11" ht="12" customHeight="1" x14ac:dyDescent="0.2">
      <c r="A1030" s="4" t="s">
        <v>1646</v>
      </c>
      <c r="B1030" s="4" t="s">
        <v>1647</v>
      </c>
      <c r="C1030" s="2" t="s">
        <v>768</v>
      </c>
      <c r="D1030" s="11" t="s">
        <v>1648</v>
      </c>
      <c r="E1030" s="2" t="s">
        <v>40</v>
      </c>
      <c r="F1030" s="21">
        <v>2</v>
      </c>
      <c r="G1030" s="1" t="s">
        <v>1636</v>
      </c>
      <c r="H1030" s="68" t="s">
        <v>77</v>
      </c>
      <c r="I1030" s="2" t="s">
        <v>7</v>
      </c>
      <c r="J1030" s="2" t="s">
        <v>1367</v>
      </c>
      <c r="K1030" s="76">
        <v>4599</v>
      </c>
    </row>
    <row r="1031" spans="1:11" ht="12" customHeight="1" x14ac:dyDescent="0.2">
      <c r="A1031" s="4" t="s">
        <v>1649</v>
      </c>
      <c r="B1031" s="4" t="s">
        <v>1650</v>
      </c>
      <c r="C1031" s="2" t="s">
        <v>768</v>
      </c>
      <c r="D1031" s="11" t="s">
        <v>1651</v>
      </c>
      <c r="E1031" s="2" t="s">
        <v>40</v>
      </c>
      <c r="F1031" s="21">
        <v>2.5</v>
      </c>
      <c r="G1031" s="1" t="s">
        <v>1636</v>
      </c>
      <c r="H1031" s="68" t="s">
        <v>77</v>
      </c>
      <c r="I1031" s="2" t="s">
        <v>7</v>
      </c>
      <c r="J1031" s="2" t="s">
        <v>1367</v>
      </c>
      <c r="K1031" s="76">
        <v>5249</v>
      </c>
    </row>
    <row r="1032" spans="1:11" ht="12" customHeight="1" x14ac:dyDescent="0.2">
      <c r="A1032" s="4" t="s">
        <v>1652</v>
      </c>
      <c r="B1032" s="4" t="s">
        <v>1653</v>
      </c>
      <c r="C1032" s="2" t="s">
        <v>768</v>
      </c>
      <c r="D1032" s="11" t="s">
        <v>1654</v>
      </c>
      <c r="E1032" s="2" t="s">
        <v>40</v>
      </c>
      <c r="F1032" s="21">
        <v>3</v>
      </c>
      <c r="G1032" s="1" t="s">
        <v>1636</v>
      </c>
      <c r="H1032" s="68" t="s">
        <v>77</v>
      </c>
      <c r="I1032" s="2" t="s">
        <v>7</v>
      </c>
      <c r="J1032" s="2" t="s">
        <v>1367</v>
      </c>
      <c r="K1032" s="76">
        <v>5899</v>
      </c>
    </row>
    <row r="1033" spans="1:11" ht="12" customHeight="1" x14ac:dyDescent="0.2">
      <c r="A1033" s="4" t="s">
        <v>1655</v>
      </c>
      <c r="B1033" s="4" t="s">
        <v>1656</v>
      </c>
      <c r="C1033" s="2" t="s">
        <v>768</v>
      </c>
      <c r="D1033" s="11" t="s">
        <v>1657</v>
      </c>
      <c r="E1033" s="2" t="s">
        <v>40</v>
      </c>
      <c r="F1033" s="21">
        <v>4</v>
      </c>
      <c r="G1033" s="1" t="s">
        <v>1636</v>
      </c>
      <c r="H1033" s="68" t="s">
        <v>77</v>
      </c>
      <c r="I1033" s="2" t="s">
        <v>7</v>
      </c>
      <c r="J1033" s="2" t="s">
        <v>1367</v>
      </c>
      <c r="K1033" s="76">
        <v>7199</v>
      </c>
    </row>
    <row r="1034" spans="1:11" ht="12" customHeight="1" x14ac:dyDescent="0.2">
      <c r="A1034" s="4" t="s">
        <v>1658</v>
      </c>
      <c r="B1034" s="4" t="s">
        <v>1659</v>
      </c>
      <c r="C1034" s="2" t="s">
        <v>768</v>
      </c>
      <c r="D1034" s="11" t="s">
        <v>1660</v>
      </c>
      <c r="E1034" s="2" t="s">
        <v>40</v>
      </c>
      <c r="F1034" s="21">
        <v>5</v>
      </c>
      <c r="G1034" s="1" t="s">
        <v>1636</v>
      </c>
      <c r="H1034" s="68" t="s">
        <v>77</v>
      </c>
      <c r="I1034" s="2" t="s">
        <v>7</v>
      </c>
      <c r="J1034" s="2" t="s">
        <v>1367</v>
      </c>
      <c r="K1034" s="76">
        <v>8499</v>
      </c>
    </row>
    <row r="1035" spans="1:11" ht="12" customHeight="1" thickBot="1" x14ac:dyDescent="0.25">
      <c r="A1035" s="4" t="s">
        <v>1661</v>
      </c>
      <c r="B1035" s="4" t="s">
        <v>1662</v>
      </c>
      <c r="C1035" s="2" t="s">
        <v>768</v>
      </c>
      <c r="D1035" s="11" t="s">
        <v>1663</v>
      </c>
      <c r="E1035" s="2" t="s">
        <v>40</v>
      </c>
      <c r="F1035" s="22">
        <v>6</v>
      </c>
      <c r="G1035" s="1" t="s">
        <v>1636</v>
      </c>
      <c r="H1035" s="68" t="s">
        <v>77</v>
      </c>
      <c r="I1035" s="2" t="s">
        <v>7</v>
      </c>
      <c r="J1035" s="2" t="s">
        <v>1367</v>
      </c>
      <c r="K1035" s="76">
        <v>9799</v>
      </c>
    </row>
    <row r="1036" spans="1:11" ht="12" customHeight="1" x14ac:dyDescent="0.2">
      <c r="F1036" s="2"/>
      <c r="G1036" s="71"/>
      <c r="H1036" s="70"/>
      <c r="I1036" s="5"/>
      <c r="J1036" s="9" t="s">
        <v>143</v>
      </c>
      <c r="K1036" s="76">
        <v>1300</v>
      </c>
    </row>
    <row r="1037" spans="1:11" ht="12" customHeight="1" x14ac:dyDescent="0.2">
      <c r="F1037" s="2"/>
      <c r="G1037" s="71"/>
      <c r="H1037" s="70"/>
      <c r="I1037" s="5"/>
      <c r="J1037" s="9" t="s">
        <v>213</v>
      </c>
      <c r="K1037" s="76">
        <v>1999</v>
      </c>
    </row>
    <row r="1038" spans="1:11" ht="12" customHeight="1" thickBot="1" x14ac:dyDescent="0.25">
      <c r="F1038" s="2"/>
      <c r="G1038" s="71"/>
      <c r="H1038" s="70"/>
      <c r="I1038" s="5"/>
      <c r="J1038" s="6"/>
    </row>
    <row r="1039" spans="1:11" ht="12" customHeight="1" x14ac:dyDescent="0.2">
      <c r="A1039" s="4" t="s">
        <v>4255</v>
      </c>
      <c r="B1039" s="4" t="s">
        <v>4265</v>
      </c>
      <c r="C1039" s="2" t="s">
        <v>768</v>
      </c>
      <c r="D1039" s="11" t="s">
        <v>4190</v>
      </c>
      <c r="E1039" s="2" t="s">
        <v>40</v>
      </c>
      <c r="F1039" s="20">
        <v>0.5</v>
      </c>
      <c r="G1039" s="1" t="s">
        <v>3922</v>
      </c>
      <c r="H1039" s="68" t="s">
        <v>4083</v>
      </c>
      <c r="I1039" s="2" t="s">
        <v>7</v>
      </c>
      <c r="J1039" s="2" t="s">
        <v>1367</v>
      </c>
      <c r="K1039" s="76">
        <v>5249</v>
      </c>
    </row>
    <row r="1040" spans="1:11" ht="12" customHeight="1" x14ac:dyDescent="0.2">
      <c r="A1040" s="4" t="s">
        <v>4256</v>
      </c>
      <c r="B1040" s="4" t="s">
        <v>4266</v>
      </c>
      <c r="C1040" s="2" t="s">
        <v>768</v>
      </c>
      <c r="D1040" s="11" t="s">
        <v>4191</v>
      </c>
      <c r="E1040" s="2" t="s">
        <v>40</v>
      </c>
      <c r="F1040" s="21">
        <v>0.75</v>
      </c>
      <c r="G1040" s="1" t="s">
        <v>3922</v>
      </c>
      <c r="H1040" s="68" t="s">
        <v>4083</v>
      </c>
      <c r="I1040" s="2" t="s">
        <v>7</v>
      </c>
      <c r="J1040" s="2" t="s">
        <v>1367</v>
      </c>
      <c r="K1040" s="76">
        <v>5874</v>
      </c>
    </row>
    <row r="1041" spans="1:11" ht="12" customHeight="1" x14ac:dyDescent="0.2">
      <c r="A1041" s="4" t="s">
        <v>4257</v>
      </c>
      <c r="B1041" s="4" t="s">
        <v>4267</v>
      </c>
      <c r="C1041" s="2" t="s">
        <v>768</v>
      </c>
      <c r="D1041" s="11" t="s">
        <v>4184</v>
      </c>
      <c r="E1041" s="2" t="s">
        <v>40</v>
      </c>
      <c r="F1041" s="21">
        <v>1</v>
      </c>
      <c r="G1041" s="1" t="s">
        <v>3922</v>
      </c>
      <c r="H1041" s="68" t="s">
        <v>4083</v>
      </c>
      <c r="I1041" s="2" t="s">
        <v>7</v>
      </c>
      <c r="J1041" s="2" t="s">
        <v>1367</v>
      </c>
      <c r="K1041" s="76">
        <v>6499</v>
      </c>
    </row>
    <row r="1042" spans="1:11" ht="12" customHeight="1" x14ac:dyDescent="0.2">
      <c r="A1042" s="4" t="s">
        <v>4258</v>
      </c>
      <c r="B1042" s="4" t="s">
        <v>4268</v>
      </c>
      <c r="C1042" s="2" t="s">
        <v>768</v>
      </c>
      <c r="D1042" s="11" t="s">
        <v>4185</v>
      </c>
      <c r="E1042" s="2" t="s">
        <v>40</v>
      </c>
      <c r="F1042" s="21">
        <v>1.5</v>
      </c>
      <c r="G1042" s="1" t="s">
        <v>3922</v>
      </c>
      <c r="H1042" s="68" t="s">
        <v>4083</v>
      </c>
      <c r="I1042" s="2" t="s">
        <v>7</v>
      </c>
      <c r="J1042" s="2" t="s">
        <v>1367</v>
      </c>
      <c r="K1042" s="76">
        <v>7749</v>
      </c>
    </row>
    <row r="1043" spans="1:11" ht="12" customHeight="1" x14ac:dyDescent="0.2">
      <c r="A1043" s="4" t="s">
        <v>4259</v>
      </c>
      <c r="B1043" s="4" t="s">
        <v>4269</v>
      </c>
      <c r="C1043" s="2" t="s">
        <v>768</v>
      </c>
      <c r="D1043" s="11" t="s">
        <v>4275</v>
      </c>
      <c r="E1043" s="2" t="s">
        <v>40</v>
      </c>
      <c r="F1043" s="21">
        <v>2</v>
      </c>
      <c r="G1043" s="1" t="s">
        <v>3922</v>
      </c>
      <c r="H1043" s="68" t="s">
        <v>4083</v>
      </c>
      <c r="I1043" s="2" t="s">
        <v>7</v>
      </c>
      <c r="J1043" s="2" t="s">
        <v>1367</v>
      </c>
      <c r="K1043" s="76">
        <v>8999</v>
      </c>
    </row>
    <row r="1044" spans="1:11" ht="12" customHeight="1" x14ac:dyDescent="0.2">
      <c r="A1044" s="4" t="s">
        <v>4260</v>
      </c>
      <c r="B1044" s="4" t="s">
        <v>4270</v>
      </c>
      <c r="C1044" s="2" t="s">
        <v>768</v>
      </c>
      <c r="D1044" s="11" t="s">
        <v>4196</v>
      </c>
      <c r="E1044" s="2" t="s">
        <v>40</v>
      </c>
      <c r="F1044" s="21">
        <v>2.5</v>
      </c>
      <c r="G1044" s="1" t="s">
        <v>3922</v>
      </c>
      <c r="H1044" s="68" t="s">
        <v>4083</v>
      </c>
      <c r="I1044" s="2" t="s">
        <v>7</v>
      </c>
      <c r="J1044" s="2" t="s">
        <v>1367</v>
      </c>
      <c r="K1044" s="76">
        <v>10249</v>
      </c>
    </row>
    <row r="1045" spans="1:11" ht="12" customHeight="1" x14ac:dyDescent="0.2">
      <c r="A1045" s="4" t="s">
        <v>4261</v>
      </c>
      <c r="B1045" s="4" t="s">
        <v>4271</v>
      </c>
      <c r="C1045" s="2" t="s">
        <v>768</v>
      </c>
      <c r="D1045" s="11" t="s">
        <v>4197</v>
      </c>
      <c r="E1045" s="2" t="s">
        <v>40</v>
      </c>
      <c r="F1045" s="21">
        <v>3</v>
      </c>
      <c r="G1045" s="1" t="s">
        <v>3922</v>
      </c>
      <c r="H1045" s="68" t="s">
        <v>4083</v>
      </c>
      <c r="I1045" s="2" t="s">
        <v>7</v>
      </c>
      <c r="J1045" s="2" t="s">
        <v>1367</v>
      </c>
      <c r="K1045" s="76">
        <v>11499</v>
      </c>
    </row>
    <row r="1046" spans="1:11" ht="12" customHeight="1" x14ac:dyDescent="0.2">
      <c r="A1046" s="4" t="s">
        <v>4262</v>
      </c>
      <c r="B1046" s="4" t="s">
        <v>4272</v>
      </c>
      <c r="C1046" s="2" t="s">
        <v>768</v>
      </c>
      <c r="D1046" s="11" t="s">
        <v>4276</v>
      </c>
      <c r="E1046" s="2" t="s">
        <v>40</v>
      </c>
      <c r="F1046" s="21">
        <v>4</v>
      </c>
      <c r="G1046" s="1" t="s">
        <v>3922</v>
      </c>
      <c r="H1046" s="68" t="s">
        <v>4083</v>
      </c>
      <c r="I1046" s="2" t="s">
        <v>7</v>
      </c>
      <c r="J1046" s="2" t="s">
        <v>1367</v>
      </c>
      <c r="K1046" s="76">
        <v>13999</v>
      </c>
    </row>
    <row r="1047" spans="1:11" ht="12" customHeight="1" x14ac:dyDescent="0.2">
      <c r="A1047" s="4" t="s">
        <v>4263</v>
      </c>
      <c r="B1047" s="4" t="s">
        <v>4273</v>
      </c>
      <c r="C1047" s="2" t="s">
        <v>768</v>
      </c>
      <c r="D1047" s="11" t="s">
        <v>4277</v>
      </c>
      <c r="E1047" s="2" t="s">
        <v>40</v>
      </c>
      <c r="F1047" s="21">
        <v>5</v>
      </c>
      <c r="G1047" s="1" t="s">
        <v>3922</v>
      </c>
      <c r="H1047" s="68" t="s">
        <v>4083</v>
      </c>
      <c r="I1047" s="2" t="s">
        <v>7</v>
      </c>
      <c r="J1047" s="2" t="s">
        <v>1367</v>
      </c>
      <c r="K1047" s="76">
        <v>16499</v>
      </c>
    </row>
    <row r="1048" spans="1:11" ht="12" customHeight="1" thickBot="1" x14ac:dyDescent="0.25">
      <c r="A1048" s="4" t="s">
        <v>4264</v>
      </c>
      <c r="B1048" s="4" t="s">
        <v>4274</v>
      </c>
      <c r="C1048" s="2" t="s">
        <v>768</v>
      </c>
      <c r="D1048" s="11" t="s">
        <v>4278</v>
      </c>
      <c r="E1048" s="2" t="s">
        <v>40</v>
      </c>
      <c r="F1048" s="22">
        <v>6</v>
      </c>
      <c r="G1048" s="1" t="s">
        <v>3922</v>
      </c>
      <c r="H1048" s="68" t="s">
        <v>4083</v>
      </c>
      <c r="I1048" s="2" t="s">
        <v>7</v>
      </c>
      <c r="J1048" s="2" t="s">
        <v>1367</v>
      </c>
      <c r="K1048" s="76">
        <v>18999</v>
      </c>
    </row>
    <row r="1049" spans="1:11" ht="12" customHeight="1" thickBot="1" x14ac:dyDescent="0.25">
      <c r="F1049" s="2"/>
      <c r="G1049" s="71"/>
      <c r="H1049" s="70"/>
      <c r="I1049" s="5"/>
      <c r="J1049" s="9" t="s">
        <v>143</v>
      </c>
      <c r="K1049" s="76">
        <v>2500</v>
      </c>
    </row>
    <row r="1050" spans="1:11" ht="12" customHeight="1" x14ac:dyDescent="0.2">
      <c r="A1050" s="4" t="s">
        <v>1664</v>
      </c>
      <c r="B1050" s="2" t="s">
        <v>1665</v>
      </c>
      <c r="C1050" s="2" t="s">
        <v>768</v>
      </c>
      <c r="D1050" s="14" t="s">
        <v>1666</v>
      </c>
      <c r="E1050" s="2" t="s">
        <v>40</v>
      </c>
      <c r="F1050" s="20">
        <v>0.5</v>
      </c>
      <c r="G1050" s="1" t="s">
        <v>1667</v>
      </c>
      <c r="H1050" s="68" t="s">
        <v>77</v>
      </c>
      <c r="I1050" s="2" t="s">
        <v>1616</v>
      </c>
      <c r="J1050" s="2" t="s">
        <v>1436</v>
      </c>
      <c r="K1050" s="76">
        <v>3649</v>
      </c>
    </row>
    <row r="1051" spans="1:11" ht="12" customHeight="1" x14ac:dyDescent="0.2">
      <c r="A1051" s="4" t="s">
        <v>1668</v>
      </c>
      <c r="B1051" s="2" t="s">
        <v>1669</v>
      </c>
      <c r="C1051" s="2" t="s">
        <v>768</v>
      </c>
      <c r="D1051" s="14" t="s">
        <v>1670</v>
      </c>
      <c r="E1051" s="2" t="s">
        <v>40</v>
      </c>
      <c r="F1051" s="21">
        <v>0.75</v>
      </c>
      <c r="G1051" s="1" t="s">
        <v>1667</v>
      </c>
      <c r="H1051" s="68" t="s">
        <v>77</v>
      </c>
      <c r="I1051" s="2" t="s">
        <v>1616</v>
      </c>
      <c r="J1051" s="2" t="s">
        <v>1436</v>
      </c>
      <c r="K1051" s="76">
        <v>4124</v>
      </c>
    </row>
    <row r="1052" spans="1:11" ht="12" customHeight="1" x14ac:dyDescent="0.2">
      <c r="A1052" s="4" t="s">
        <v>1671</v>
      </c>
      <c r="B1052" s="2" t="s">
        <v>1672</v>
      </c>
      <c r="C1052" s="2" t="s">
        <v>768</v>
      </c>
      <c r="D1052" s="14" t="s">
        <v>1673</v>
      </c>
      <c r="E1052" s="2" t="s">
        <v>40</v>
      </c>
      <c r="F1052" s="21">
        <v>1</v>
      </c>
      <c r="G1052" s="1" t="s">
        <v>1667</v>
      </c>
      <c r="H1052" s="68" t="s">
        <v>77</v>
      </c>
      <c r="I1052" s="2" t="s">
        <v>1616</v>
      </c>
      <c r="J1052" s="2" t="s">
        <v>1436</v>
      </c>
      <c r="K1052" s="76">
        <v>4599</v>
      </c>
    </row>
    <row r="1053" spans="1:11" ht="12" customHeight="1" x14ac:dyDescent="0.2">
      <c r="A1053" s="4" t="s">
        <v>1674</v>
      </c>
      <c r="B1053" s="4" t="s">
        <v>1675</v>
      </c>
      <c r="C1053" s="2" t="s">
        <v>768</v>
      </c>
      <c r="D1053" s="11" t="s">
        <v>1676</v>
      </c>
      <c r="E1053" s="2" t="s">
        <v>40</v>
      </c>
      <c r="F1053" s="21">
        <v>1.5</v>
      </c>
      <c r="G1053" s="1" t="s">
        <v>1667</v>
      </c>
      <c r="H1053" s="68" t="s">
        <v>77</v>
      </c>
      <c r="I1053" s="2" t="s">
        <v>1616</v>
      </c>
      <c r="J1053" s="2" t="s">
        <v>1436</v>
      </c>
      <c r="K1053" s="76">
        <v>5549</v>
      </c>
    </row>
    <row r="1054" spans="1:11" ht="12" customHeight="1" x14ac:dyDescent="0.2">
      <c r="A1054" s="4" t="s">
        <v>1677</v>
      </c>
      <c r="B1054" s="4" t="s">
        <v>1678</v>
      </c>
      <c r="C1054" s="2" t="s">
        <v>768</v>
      </c>
      <c r="D1054" s="11" t="s">
        <v>1679</v>
      </c>
      <c r="E1054" s="2" t="s">
        <v>40</v>
      </c>
      <c r="F1054" s="21">
        <v>2</v>
      </c>
      <c r="G1054" s="1" t="s">
        <v>1667</v>
      </c>
      <c r="H1054" s="68" t="s">
        <v>77</v>
      </c>
      <c r="I1054" s="2" t="s">
        <v>1616</v>
      </c>
      <c r="J1054" s="2" t="s">
        <v>1436</v>
      </c>
      <c r="K1054" s="76">
        <v>6499</v>
      </c>
    </row>
    <row r="1055" spans="1:11" ht="12" customHeight="1" x14ac:dyDescent="0.2">
      <c r="A1055" s="4" t="s">
        <v>1680</v>
      </c>
      <c r="B1055" s="4" t="s">
        <v>1681</v>
      </c>
      <c r="C1055" s="2" t="s">
        <v>768</v>
      </c>
      <c r="D1055" s="11" t="s">
        <v>1682</v>
      </c>
      <c r="E1055" s="2" t="s">
        <v>40</v>
      </c>
      <c r="F1055" s="21">
        <v>2.5</v>
      </c>
      <c r="G1055" s="1" t="s">
        <v>1667</v>
      </c>
      <c r="H1055" s="68" t="s">
        <v>77</v>
      </c>
      <c r="I1055" s="2" t="s">
        <v>1616</v>
      </c>
      <c r="J1055" s="2" t="s">
        <v>1436</v>
      </c>
      <c r="K1055" s="76">
        <v>7449</v>
      </c>
    </row>
    <row r="1056" spans="1:11" ht="12" customHeight="1" x14ac:dyDescent="0.2">
      <c r="A1056" s="4" t="s">
        <v>1683</v>
      </c>
      <c r="B1056" s="4" t="s">
        <v>1684</v>
      </c>
      <c r="C1056" s="2" t="s">
        <v>768</v>
      </c>
      <c r="D1056" s="11" t="s">
        <v>1685</v>
      </c>
      <c r="E1056" s="2" t="s">
        <v>40</v>
      </c>
      <c r="F1056" s="21">
        <v>3</v>
      </c>
      <c r="G1056" s="1" t="s">
        <v>1667</v>
      </c>
      <c r="H1056" s="68" t="s">
        <v>77</v>
      </c>
      <c r="I1056" s="2" t="s">
        <v>1616</v>
      </c>
      <c r="J1056" s="2" t="s">
        <v>1436</v>
      </c>
      <c r="K1056" s="76">
        <v>8399</v>
      </c>
    </row>
    <row r="1057" spans="1:11" ht="12" customHeight="1" x14ac:dyDescent="0.2">
      <c r="A1057" s="4" t="s">
        <v>1686</v>
      </c>
      <c r="B1057" s="4" t="s">
        <v>1687</v>
      </c>
      <c r="C1057" s="2" t="s">
        <v>768</v>
      </c>
      <c r="D1057" s="11" t="s">
        <v>1688</v>
      </c>
      <c r="E1057" s="2" t="s">
        <v>40</v>
      </c>
      <c r="F1057" s="21">
        <v>4</v>
      </c>
      <c r="G1057" s="1" t="s">
        <v>1667</v>
      </c>
      <c r="H1057" s="68" t="s">
        <v>77</v>
      </c>
      <c r="I1057" s="2" t="s">
        <v>1616</v>
      </c>
      <c r="J1057" s="2" t="s">
        <v>1436</v>
      </c>
      <c r="K1057" s="76">
        <v>10299</v>
      </c>
    </row>
    <row r="1058" spans="1:11" ht="12" customHeight="1" x14ac:dyDescent="0.2">
      <c r="A1058" s="4" t="s">
        <v>1689</v>
      </c>
      <c r="B1058" s="4" t="s">
        <v>1690</v>
      </c>
      <c r="C1058" s="2" t="s">
        <v>768</v>
      </c>
      <c r="D1058" s="11" t="s">
        <v>1691</v>
      </c>
      <c r="E1058" s="2" t="s">
        <v>40</v>
      </c>
      <c r="F1058" s="21">
        <v>5</v>
      </c>
      <c r="G1058" s="1" t="s">
        <v>1667</v>
      </c>
      <c r="H1058" s="68" t="s">
        <v>77</v>
      </c>
      <c r="I1058" s="2" t="s">
        <v>1616</v>
      </c>
      <c r="J1058" s="2" t="s">
        <v>1436</v>
      </c>
      <c r="K1058" s="76">
        <v>12199</v>
      </c>
    </row>
    <row r="1059" spans="1:11" ht="12" customHeight="1" thickBot="1" x14ac:dyDescent="0.25">
      <c r="A1059" s="4" t="s">
        <v>1692</v>
      </c>
      <c r="B1059" s="4" t="s">
        <v>1693</v>
      </c>
      <c r="C1059" s="2" t="s">
        <v>768</v>
      </c>
      <c r="D1059" s="11" t="s">
        <v>1694</v>
      </c>
      <c r="E1059" s="2" t="s">
        <v>40</v>
      </c>
      <c r="F1059" s="22">
        <v>6</v>
      </c>
      <c r="G1059" s="1" t="s">
        <v>1667</v>
      </c>
      <c r="H1059" s="68" t="s">
        <v>77</v>
      </c>
      <c r="I1059" s="2" t="s">
        <v>1616</v>
      </c>
      <c r="J1059" s="2" t="s">
        <v>1436</v>
      </c>
      <c r="K1059" s="76">
        <v>14099</v>
      </c>
    </row>
    <row r="1060" spans="1:11" ht="12" customHeight="1" x14ac:dyDescent="0.2">
      <c r="F1060" s="2"/>
      <c r="G1060" s="71"/>
      <c r="H1060" s="70"/>
      <c r="I1060" s="5"/>
      <c r="J1060" s="9" t="s">
        <v>143</v>
      </c>
      <c r="K1060" s="76">
        <v>1900</v>
      </c>
    </row>
    <row r="1061" spans="1:11" ht="12" customHeight="1" x14ac:dyDescent="0.2">
      <c r="F1061" s="2"/>
      <c r="G1061" s="71"/>
      <c r="H1061" s="70"/>
      <c r="I1061" s="5"/>
      <c r="J1061" s="9" t="s">
        <v>213</v>
      </c>
      <c r="K1061" s="76">
        <v>2699</v>
      </c>
    </row>
    <row r="1062" spans="1:11" ht="12" customHeight="1" thickBot="1" x14ac:dyDescent="0.25">
      <c r="F1062" s="2"/>
      <c r="G1062" s="71"/>
      <c r="H1062" s="70"/>
      <c r="I1062" s="5"/>
      <c r="J1062" s="6"/>
    </row>
    <row r="1063" spans="1:11" ht="12" customHeight="1" x14ac:dyDescent="0.2">
      <c r="A1063" s="4" t="s">
        <v>4279</v>
      </c>
      <c r="B1063" s="4" t="s">
        <v>4288</v>
      </c>
      <c r="C1063" s="2" t="s">
        <v>768</v>
      </c>
      <c r="D1063" s="11" t="s">
        <v>4299</v>
      </c>
      <c r="E1063" s="2" t="s">
        <v>40</v>
      </c>
      <c r="F1063" s="20">
        <v>0.5</v>
      </c>
      <c r="G1063" s="1" t="s">
        <v>3923</v>
      </c>
      <c r="H1063" s="68" t="s">
        <v>4083</v>
      </c>
      <c r="I1063" s="2" t="s">
        <v>7</v>
      </c>
      <c r="J1063" s="2" t="s">
        <v>1436</v>
      </c>
      <c r="K1063" s="76">
        <v>6149</v>
      </c>
    </row>
    <row r="1064" spans="1:11" ht="12" customHeight="1" x14ac:dyDescent="0.2">
      <c r="A1064" s="4" t="s">
        <v>4280</v>
      </c>
      <c r="B1064" s="4" t="s">
        <v>4289</v>
      </c>
      <c r="C1064" s="2" t="s">
        <v>768</v>
      </c>
      <c r="D1064" s="11" t="s">
        <v>4300</v>
      </c>
      <c r="E1064" s="2" t="s">
        <v>40</v>
      </c>
      <c r="F1064" s="21">
        <v>0.75</v>
      </c>
      <c r="G1064" s="1" t="s">
        <v>3923</v>
      </c>
      <c r="H1064" s="68" t="s">
        <v>4083</v>
      </c>
      <c r="I1064" s="2" t="s">
        <v>7</v>
      </c>
      <c r="J1064" s="2" t="s">
        <v>1436</v>
      </c>
      <c r="K1064" s="76">
        <v>7024</v>
      </c>
    </row>
    <row r="1065" spans="1:11" ht="12" customHeight="1" x14ac:dyDescent="0.2">
      <c r="A1065" s="4" t="s">
        <v>4298</v>
      </c>
      <c r="B1065" s="4" t="s">
        <v>4290</v>
      </c>
      <c r="C1065" s="2" t="s">
        <v>768</v>
      </c>
      <c r="D1065" s="11" t="s">
        <v>4301</v>
      </c>
      <c r="E1065" s="2" t="s">
        <v>40</v>
      </c>
      <c r="F1065" s="21">
        <v>1</v>
      </c>
      <c r="G1065" s="1" t="s">
        <v>3923</v>
      </c>
      <c r="H1065" s="68" t="s">
        <v>4083</v>
      </c>
      <c r="I1065" s="2" t="s">
        <v>7</v>
      </c>
      <c r="J1065" s="2" t="s">
        <v>1436</v>
      </c>
      <c r="K1065" s="76">
        <v>7899</v>
      </c>
    </row>
    <row r="1066" spans="1:11" ht="12" customHeight="1" x14ac:dyDescent="0.2">
      <c r="A1066" s="4" t="s">
        <v>4281</v>
      </c>
      <c r="B1066" s="4" t="s">
        <v>4291</v>
      </c>
      <c r="C1066" s="2" t="s">
        <v>768</v>
      </c>
      <c r="D1066" s="11" t="s">
        <v>4302</v>
      </c>
      <c r="E1066" s="2" t="s">
        <v>40</v>
      </c>
      <c r="F1066" s="21">
        <v>1.5</v>
      </c>
      <c r="G1066" s="1" t="s">
        <v>3923</v>
      </c>
      <c r="H1066" s="68" t="s">
        <v>4083</v>
      </c>
      <c r="I1066" s="2" t="s">
        <v>7</v>
      </c>
      <c r="J1066" s="2" t="s">
        <v>1436</v>
      </c>
      <c r="K1066" s="76">
        <v>9649</v>
      </c>
    </row>
    <row r="1067" spans="1:11" ht="12" customHeight="1" x14ac:dyDescent="0.2">
      <c r="A1067" s="4" t="s">
        <v>4282</v>
      </c>
      <c r="B1067" s="4" t="s">
        <v>4292</v>
      </c>
      <c r="C1067" s="2" t="s">
        <v>768</v>
      </c>
      <c r="D1067" s="11" t="s">
        <v>4303</v>
      </c>
      <c r="E1067" s="2" t="s">
        <v>40</v>
      </c>
      <c r="F1067" s="21">
        <v>2</v>
      </c>
      <c r="G1067" s="1" t="s">
        <v>3923</v>
      </c>
      <c r="H1067" s="68" t="s">
        <v>4083</v>
      </c>
      <c r="I1067" s="2" t="s">
        <v>7</v>
      </c>
      <c r="J1067" s="2" t="s">
        <v>1436</v>
      </c>
      <c r="K1067" s="76">
        <v>11399</v>
      </c>
    </row>
    <row r="1068" spans="1:11" ht="12" customHeight="1" x14ac:dyDescent="0.2">
      <c r="A1068" s="4" t="s">
        <v>4283</v>
      </c>
      <c r="B1068" s="4" t="s">
        <v>4293</v>
      </c>
      <c r="C1068" s="2" t="s">
        <v>768</v>
      </c>
      <c r="D1068" s="11" t="s">
        <v>4304</v>
      </c>
      <c r="E1068" s="2" t="s">
        <v>40</v>
      </c>
      <c r="F1068" s="21">
        <v>2.5</v>
      </c>
      <c r="G1068" s="1" t="s">
        <v>3923</v>
      </c>
      <c r="H1068" s="68" t="s">
        <v>4083</v>
      </c>
      <c r="I1068" s="2" t="s">
        <v>7</v>
      </c>
      <c r="J1068" s="2" t="s">
        <v>1436</v>
      </c>
      <c r="K1068" s="76">
        <v>13149</v>
      </c>
    </row>
    <row r="1069" spans="1:11" ht="12" customHeight="1" x14ac:dyDescent="0.2">
      <c r="A1069" s="4" t="s">
        <v>4284</v>
      </c>
      <c r="B1069" s="4" t="s">
        <v>4294</v>
      </c>
      <c r="C1069" s="2" t="s">
        <v>768</v>
      </c>
      <c r="D1069" s="11" t="s">
        <v>4305</v>
      </c>
      <c r="E1069" s="2" t="s">
        <v>40</v>
      </c>
      <c r="F1069" s="21">
        <v>3</v>
      </c>
      <c r="G1069" s="1" t="s">
        <v>3923</v>
      </c>
      <c r="H1069" s="68" t="s">
        <v>4083</v>
      </c>
      <c r="I1069" s="2" t="s">
        <v>7</v>
      </c>
      <c r="J1069" s="2" t="s">
        <v>1436</v>
      </c>
      <c r="K1069" s="76">
        <v>14899</v>
      </c>
    </row>
    <row r="1070" spans="1:11" ht="12" customHeight="1" x14ac:dyDescent="0.2">
      <c r="A1070" s="4" t="s">
        <v>4285</v>
      </c>
      <c r="B1070" s="4" t="s">
        <v>4295</v>
      </c>
      <c r="C1070" s="2" t="s">
        <v>768</v>
      </c>
      <c r="D1070" s="11" t="s">
        <v>4306</v>
      </c>
      <c r="E1070" s="2" t="s">
        <v>40</v>
      </c>
      <c r="F1070" s="21">
        <v>4</v>
      </c>
      <c r="G1070" s="1" t="s">
        <v>3923</v>
      </c>
      <c r="H1070" s="68" t="s">
        <v>4083</v>
      </c>
      <c r="I1070" s="2" t="s">
        <v>7</v>
      </c>
      <c r="J1070" s="2" t="s">
        <v>1436</v>
      </c>
      <c r="K1070" s="76">
        <v>18399</v>
      </c>
    </row>
    <row r="1071" spans="1:11" ht="12" customHeight="1" x14ac:dyDescent="0.2">
      <c r="A1071" s="4" t="s">
        <v>4286</v>
      </c>
      <c r="B1071" s="4" t="s">
        <v>4296</v>
      </c>
      <c r="C1071" s="2" t="s">
        <v>768</v>
      </c>
      <c r="D1071" s="11" t="s">
        <v>4307</v>
      </c>
      <c r="E1071" s="2" t="s">
        <v>40</v>
      </c>
      <c r="F1071" s="21">
        <v>5</v>
      </c>
      <c r="G1071" s="1" t="s">
        <v>3923</v>
      </c>
      <c r="H1071" s="68" t="s">
        <v>4083</v>
      </c>
      <c r="I1071" s="2" t="s">
        <v>7</v>
      </c>
      <c r="J1071" s="2" t="s">
        <v>1436</v>
      </c>
      <c r="K1071" s="76">
        <v>21899</v>
      </c>
    </row>
    <row r="1072" spans="1:11" ht="12" customHeight="1" thickBot="1" x14ac:dyDescent="0.25">
      <c r="A1072" s="4" t="s">
        <v>4287</v>
      </c>
      <c r="B1072" s="4" t="s">
        <v>4297</v>
      </c>
      <c r="C1072" s="2" t="s">
        <v>768</v>
      </c>
      <c r="D1072" s="11" t="s">
        <v>4308</v>
      </c>
      <c r="E1072" s="2" t="s">
        <v>40</v>
      </c>
      <c r="F1072" s="22">
        <v>6</v>
      </c>
      <c r="G1072" s="1" t="s">
        <v>3923</v>
      </c>
      <c r="H1072" s="68" t="s">
        <v>4083</v>
      </c>
      <c r="I1072" s="2" t="s">
        <v>7</v>
      </c>
      <c r="J1072" s="2" t="s">
        <v>1436</v>
      </c>
      <c r="K1072" s="76">
        <v>25399</v>
      </c>
    </row>
    <row r="1073" spans="1:11" ht="12" customHeight="1" thickBot="1" x14ac:dyDescent="0.25">
      <c r="F1073" s="2"/>
      <c r="G1073" s="71"/>
      <c r="H1073" s="70"/>
      <c r="I1073" s="5"/>
      <c r="J1073" s="9" t="s">
        <v>143</v>
      </c>
      <c r="K1073" s="76">
        <v>3500</v>
      </c>
    </row>
    <row r="1074" spans="1:11" ht="12" customHeight="1" x14ac:dyDescent="0.2">
      <c r="A1074" s="4" t="s">
        <v>1695</v>
      </c>
      <c r="B1074" s="2" t="s">
        <v>1696</v>
      </c>
      <c r="C1074" s="2" t="s">
        <v>768</v>
      </c>
      <c r="D1074" s="14" t="s">
        <v>1697</v>
      </c>
      <c r="E1074" s="2" t="s">
        <v>40</v>
      </c>
      <c r="F1074" s="20">
        <v>0.5</v>
      </c>
      <c r="G1074" s="1" t="s">
        <v>1698</v>
      </c>
      <c r="H1074" s="68" t="s">
        <v>327</v>
      </c>
      <c r="I1074" s="2" t="s">
        <v>7</v>
      </c>
      <c r="J1074" s="2" t="s">
        <v>1367</v>
      </c>
      <c r="K1074" s="76">
        <v>4999</v>
      </c>
    </row>
    <row r="1075" spans="1:11" ht="12" customHeight="1" x14ac:dyDescent="0.2">
      <c r="A1075" s="4" t="s">
        <v>1699</v>
      </c>
      <c r="B1075" s="2" t="s">
        <v>1700</v>
      </c>
      <c r="C1075" s="2" t="s">
        <v>768</v>
      </c>
      <c r="D1075" s="14" t="s">
        <v>1701</v>
      </c>
      <c r="E1075" s="2" t="s">
        <v>40</v>
      </c>
      <c r="F1075" s="21">
        <v>0.75</v>
      </c>
      <c r="G1075" s="1" t="s">
        <v>1698</v>
      </c>
      <c r="H1075" s="68" t="s">
        <v>327</v>
      </c>
      <c r="I1075" s="2" t="s">
        <v>7</v>
      </c>
      <c r="J1075" s="2" t="s">
        <v>1367</v>
      </c>
      <c r="K1075" s="76">
        <v>5849</v>
      </c>
    </row>
    <row r="1076" spans="1:11" ht="12" customHeight="1" x14ac:dyDescent="0.2">
      <c r="A1076" s="4" t="s">
        <v>1702</v>
      </c>
      <c r="B1076" s="2" t="s">
        <v>1703</v>
      </c>
      <c r="C1076" s="2" t="s">
        <v>768</v>
      </c>
      <c r="D1076" s="14" t="s">
        <v>1704</v>
      </c>
      <c r="E1076" s="2" t="s">
        <v>40</v>
      </c>
      <c r="F1076" s="21">
        <v>1</v>
      </c>
      <c r="G1076" s="1" t="s">
        <v>1698</v>
      </c>
      <c r="H1076" s="68" t="s">
        <v>327</v>
      </c>
      <c r="I1076" s="2" t="s">
        <v>7</v>
      </c>
      <c r="J1076" s="2" t="s">
        <v>1367</v>
      </c>
      <c r="K1076" s="76">
        <v>6699</v>
      </c>
    </row>
    <row r="1077" spans="1:11" ht="12" customHeight="1" x14ac:dyDescent="0.2">
      <c r="A1077" s="4" t="s">
        <v>1705</v>
      </c>
      <c r="B1077" s="4" t="s">
        <v>1706</v>
      </c>
      <c r="C1077" s="2" t="s">
        <v>768</v>
      </c>
      <c r="D1077" s="11" t="s">
        <v>1707</v>
      </c>
      <c r="E1077" s="2" t="s">
        <v>40</v>
      </c>
      <c r="F1077" s="21">
        <v>1.5</v>
      </c>
      <c r="G1077" s="1" t="s">
        <v>1698</v>
      </c>
      <c r="H1077" s="68" t="s">
        <v>327</v>
      </c>
      <c r="I1077" s="2" t="s">
        <v>7</v>
      </c>
      <c r="J1077" s="2" t="s">
        <v>1367</v>
      </c>
      <c r="K1077" s="76">
        <v>8399</v>
      </c>
    </row>
    <row r="1078" spans="1:11" ht="12" customHeight="1" x14ac:dyDescent="0.2">
      <c r="A1078" s="4" t="s">
        <v>1708</v>
      </c>
      <c r="B1078" s="4" t="s">
        <v>1709</v>
      </c>
      <c r="C1078" s="2" t="s">
        <v>768</v>
      </c>
      <c r="D1078" s="11" t="s">
        <v>1710</v>
      </c>
      <c r="E1078" s="2" t="s">
        <v>40</v>
      </c>
      <c r="F1078" s="21">
        <v>2</v>
      </c>
      <c r="G1078" s="1" t="s">
        <v>1698</v>
      </c>
      <c r="H1078" s="68" t="s">
        <v>327</v>
      </c>
      <c r="I1078" s="2" t="s">
        <v>7</v>
      </c>
      <c r="J1078" s="2" t="s">
        <v>1367</v>
      </c>
      <c r="K1078" s="76">
        <v>10099</v>
      </c>
    </row>
    <row r="1079" spans="1:11" ht="12" customHeight="1" x14ac:dyDescent="0.2">
      <c r="A1079" s="4" t="s">
        <v>1711</v>
      </c>
      <c r="B1079" s="4" t="s">
        <v>1712</v>
      </c>
      <c r="C1079" s="2" t="s">
        <v>768</v>
      </c>
      <c r="D1079" s="11" t="s">
        <v>1713</v>
      </c>
      <c r="E1079" s="2" t="s">
        <v>40</v>
      </c>
      <c r="F1079" s="21">
        <v>2.5</v>
      </c>
      <c r="G1079" s="1" t="s">
        <v>1698</v>
      </c>
      <c r="H1079" s="68" t="s">
        <v>327</v>
      </c>
      <c r="I1079" s="2" t="s">
        <v>7</v>
      </c>
      <c r="J1079" s="2" t="s">
        <v>1367</v>
      </c>
      <c r="K1079" s="76">
        <v>11799</v>
      </c>
    </row>
    <row r="1080" spans="1:11" ht="12" customHeight="1" x14ac:dyDescent="0.2">
      <c r="A1080" s="4" t="s">
        <v>1714</v>
      </c>
      <c r="B1080" s="4" t="s">
        <v>1715</v>
      </c>
      <c r="C1080" s="2" t="s">
        <v>768</v>
      </c>
      <c r="D1080" s="11" t="s">
        <v>1716</v>
      </c>
      <c r="E1080" s="2" t="s">
        <v>40</v>
      </c>
      <c r="F1080" s="21">
        <v>3</v>
      </c>
      <c r="G1080" s="1" t="s">
        <v>1698</v>
      </c>
      <c r="H1080" s="68" t="s">
        <v>327</v>
      </c>
      <c r="I1080" s="2" t="s">
        <v>7</v>
      </c>
      <c r="J1080" s="2" t="s">
        <v>1367</v>
      </c>
      <c r="K1080" s="76">
        <v>13499</v>
      </c>
    </row>
    <row r="1081" spans="1:11" ht="12" customHeight="1" x14ac:dyDescent="0.2">
      <c r="A1081" s="4" t="s">
        <v>1717</v>
      </c>
      <c r="B1081" s="4" t="s">
        <v>1718</v>
      </c>
      <c r="C1081" s="2" t="s">
        <v>768</v>
      </c>
      <c r="D1081" s="11" t="s">
        <v>1719</v>
      </c>
      <c r="E1081" s="2" t="s">
        <v>40</v>
      </c>
      <c r="F1081" s="21">
        <v>4</v>
      </c>
      <c r="G1081" s="1" t="s">
        <v>1698</v>
      </c>
      <c r="H1081" s="68" t="s">
        <v>327</v>
      </c>
      <c r="I1081" s="2" t="s">
        <v>7</v>
      </c>
      <c r="J1081" s="2" t="s">
        <v>1367</v>
      </c>
      <c r="K1081" s="76">
        <v>16899</v>
      </c>
    </row>
    <row r="1082" spans="1:11" ht="12" customHeight="1" x14ac:dyDescent="0.2">
      <c r="A1082" s="4" t="s">
        <v>1720</v>
      </c>
      <c r="B1082" s="4" t="s">
        <v>1721</v>
      </c>
      <c r="C1082" s="2" t="s">
        <v>768</v>
      </c>
      <c r="D1082" s="11" t="s">
        <v>1722</v>
      </c>
      <c r="E1082" s="2" t="s">
        <v>40</v>
      </c>
      <c r="F1082" s="21">
        <v>5</v>
      </c>
      <c r="G1082" s="1" t="s">
        <v>1698</v>
      </c>
      <c r="H1082" s="68" t="s">
        <v>327</v>
      </c>
      <c r="I1082" s="2" t="s">
        <v>7</v>
      </c>
      <c r="J1082" s="2" t="s">
        <v>1367</v>
      </c>
      <c r="K1082" s="76">
        <v>20299</v>
      </c>
    </row>
    <row r="1083" spans="1:11" ht="12" customHeight="1" thickBot="1" x14ac:dyDescent="0.25">
      <c r="A1083" s="4" t="s">
        <v>1723</v>
      </c>
      <c r="B1083" s="4" t="s">
        <v>1724</v>
      </c>
      <c r="C1083" s="2" t="s">
        <v>768</v>
      </c>
      <c r="D1083" s="11" t="s">
        <v>1725</v>
      </c>
      <c r="E1083" s="2" t="s">
        <v>40</v>
      </c>
      <c r="F1083" s="22">
        <v>6</v>
      </c>
      <c r="G1083" s="1" t="s">
        <v>1698</v>
      </c>
      <c r="H1083" s="68" t="s">
        <v>327</v>
      </c>
      <c r="I1083" s="2" t="s">
        <v>7</v>
      </c>
      <c r="J1083" s="2" t="s">
        <v>1367</v>
      </c>
      <c r="K1083" s="76">
        <v>23699</v>
      </c>
    </row>
    <row r="1084" spans="1:11" ht="12" customHeight="1" x14ac:dyDescent="0.2">
      <c r="F1084" s="2"/>
      <c r="G1084" s="71"/>
      <c r="H1084" s="70"/>
      <c r="I1084" s="5"/>
      <c r="J1084" s="9" t="s">
        <v>143</v>
      </c>
      <c r="K1084" s="76">
        <v>3400</v>
      </c>
    </row>
    <row r="1085" spans="1:11" ht="12" customHeight="1" thickBot="1" x14ac:dyDescent="0.25">
      <c r="F1085" s="2"/>
      <c r="G1085" s="71"/>
      <c r="H1085" s="70"/>
      <c r="I1085" s="5"/>
      <c r="J1085" s="9" t="s">
        <v>213</v>
      </c>
      <c r="K1085" s="76">
        <v>3299</v>
      </c>
    </row>
    <row r="1086" spans="1:11" ht="12" customHeight="1" x14ac:dyDescent="0.2">
      <c r="A1086" s="4" t="s">
        <v>1726</v>
      </c>
      <c r="B1086" s="4" t="s">
        <v>1727</v>
      </c>
      <c r="C1086" s="2" t="s">
        <v>768</v>
      </c>
      <c r="D1086" s="11" t="s">
        <v>1728</v>
      </c>
      <c r="E1086" s="2" t="s">
        <v>40</v>
      </c>
      <c r="F1086" s="20">
        <v>0.5</v>
      </c>
      <c r="G1086" s="1" t="s">
        <v>1729</v>
      </c>
      <c r="H1086" s="68" t="s">
        <v>327</v>
      </c>
      <c r="I1086" s="2" t="s">
        <v>7</v>
      </c>
      <c r="J1086" s="2" t="s">
        <v>1367</v>
      </c>
      <c r="K1086" s="76">
        <v>7999</v>
      </c>
    </row>
    <row r="1087" spans="1:11" ht="12" customHeight="1" x14ac:dyDescent="0.2">
      <c r="A1087" s="4" t="s">
        <v>1730</v>
      </c>
      <c r="B1087" s="4" t="s">
        <v>1731</v>
      </c>
      <c r="C1087" s="2" t="s">
        <v>768</v>
      </c>
      <c r="D1087" s="11" t="s">
        <v>1732</v>
      </c>
      <c r="E1087" s="2" t="s">
        <v>40</v>
      </c>
      <c r="F1087" s="21">
        <v>0.75</v>
      </c>
      <c r="G1087" s="1" t="s">
        <v>1729</v>
      </c>
      <c r="H1087" s="68" t="s">
        <v>327</v>
      </c>
      <c r="I1087" s="2" t="s">
        <v>7</v>
      </c>
      <c r="J1087" s="2" t="s">
        <v>1367</v>
      </c>
      <c r="K1087" s="76">
        <v>9249</v>
      </c>
    </row>
    <row r="1088" spans="1:11" ht="12" customHeight="1" x14ac:dyDescent="0.2">
      <c r="A1088" s="4" t="s">
        <v>1733</v>
      </c>
      <c r="B1088" s="4" t="s">
        <v>1734</v>
      </c>
      <c r="C1088" s="2" t="s">
        <v>768</v>
      </c>
      <c r="D1088" s="11" t="s">
        <v>1735</v>
      </c>
      <c r="E1088" s="2" t="s">
        <v>40</v>
      </c>
      <c r="F1088" s="21">
        <v>1</v>
      </c>
      <c r="G1088" s="1" t="s">
        <v>1729</v>
      </c>
      <c r="H1088" s="68" t="s">
        <v>327</v>
      </c>
      <c r="I1088" s="2" t="s">
        <v>7</v>
      </c>
      <c r="J1088" s="2" t="s">
        <v>1367</v>
      </c>
      <c r="K1088" s="76">
        <v>10499</v>
      </c>
    </row>
    <row r="1089" spans="1:11" ht="12" customHeight="1" x14ac:dyDescent="0.2">
      <c r="A1089" s="4" t="s">
        <v>1736</v>
      </c>
      <c r="B1089" s="4" t="s">
        <v>1737</v>
      </c>
      <c r="C1089" s="2" t="s">
        <v>768</v>
      </c>
      <c r="D1089" s="11" t="s">
        <v>1738</v>
      </c>
      <c r="E1089" s="2" t="s">
        <v>40</v>
      </c>
      <c r="F1089" s="21">
        <v>1.5</v>
      </c>
      <c r="G1089" s="1" t="s">
        <v>1729</v>
      </c>
      <c r="H1089" s="68" t="s">
        <v>327</v>
      </c>
      <c r="I1089" s="2" t="s">
        <v>7</v>
      </c>
      <c r="J1089" s="2" t="s">
        <v>1367</v>
      </c>
      <c r="K1089" s="76">
        <v>12999</v>
      </c>
    </row>
    <row r="1090" spans="1:11" ht="12" customHeight="1" x14ac:dyDescent="0.2">
      <c r="A1090" s="4" t="s">
        <v>1739</v>
      </c>
      <c r="B1090" s="4" t="s">
        <v>1740</v>
      </c>
      <c r="C1090" s="2" t="s">
        <v>768</v>
      </c>
      <c r="D1090" s="11" t="s">
        <v>1741</v>
      </c>
      <c r="E1090" s="2" t="s">
        <v>40</v>
      </c>
      <c r="F1090" s="21">
        <v>2</v>
      </c>
      <c r="G1090" s="1" t="s">
        <v>1729</v>
      </c>
      <c r="H1090" s="68" t="s">
        <v>327</v>
      </c>
      <c r="I1090" s="2" t="s">
        <v>7</v>
      </c>
      <c r="J1090" s="2" t="s">
        <v>1367</v>
      </c>
      <c r="K1090" s="76">
        <v>15499</v>
      </c>
    </row>
    <row r="1091" spans="1:11" ht="12" customHeight="1" x14ac:dyDescent="0.2">
      <c r="A1091" s="4" t="s">
        <v>1742</v>
      </c>
      <c r="B1091" s="4" t="s">
        <v>1743</v>
      </c>
      <c r="C1091" s="2" t="s">
        <v>768</v>
      </c>
      <c r="D1091" s="11" t="s">
        <v>1744</v>
      </c>
      <c r="E1091" s="2" t="s">
        <v>40</v>
      </c>
      <c r="F1091" s="21">
        <v>2.5</v>
      </c>
      <c r="G1091" s="1" t="s">
        <v>1729</v>
      </c>
      <c r="H1091" s="68" t="s">
        <v>327</v>
      </c>
      <c r="I1091" s="2" t="s">
        <v>7</v>
      </c>
      <c r="J1091" s="2" t="s">
        <v>1367</v>
      </c>
      <c r="K1091" s="76">
        <v>17999</v>
      </c>
    </row>
    <row r="1092" spans="1:11" ht="12" customHeight="1" x14ac:dyDescent="0.2">
      <c r="A1092" s="4" t="s">
        <v>1745</v>
      </c>
      <c r="B1092" s="4" t="s">
        <v>1746</v>
      </c>
      <c r="C1092" s="2" t="s">
        <v>768</v>
      </c>
      <c r="D1092" s="11" t="s">
        <v>1747</v>
      </c>
      <c r="E1092" s="2" t="s">
        <v>40</v>
      </c>
      <c r="F1092" s="21">
        <v>3</v>
      </c>
      <c r="G1092" s="1" t="s">
        <v>1729</v>
      </c>
      <c r="H1092" s="68" t="s">
        <v>327</v>
      </c>
      <c r="I1092" s="2" t="s">
        <v>7</v>
      </c>
      <c r="J1092" s="2" t="s">
        <v>1367</v>
      </c>
      <c r="K1092" s="76">
        <v>20499</v>
      </c>
    </row>
    <row r="1093" spans="1:11" ht="12" customHeight="1" x14ac:dyDescent="0.2">
      <c r="A1093" s="4" t="s">
        <v>1748</v>
      </c>
      <c r="B1093" s="4" t="s">
        <v>1749</v>
      </c>
      <c r="C1093" s="2" t="s">
        <v>768</v>
      </c>
      <c r="D1093" s="11" t="s">
        <v>1750</v>
      </c>
      <c r="E1093" s="2" t="s">
        <v>40</v>
      </c>
      <c r="F1093" s="21">
        <v>4</v>
      </c>
      <c r="G1093" s="1" t="s">
        <v>1729</v>
      </c>
      <c r="H1093" s="68" t="s">
        <v>327</v>
      </c>
      <c r="I1093" s="2" t="s">
        <v>7</v>
      </c>
      <c r="J1093" s="2" t="s">
        <v>1367</v>
      </c>
      <c r="K1093" s="76">
        <v>25499</v>
      </c>
    </row>
    <row r="1094" spans="1:11" ht="12" customHeight="1" x14ac:dyDescent="0.2">
      <c r="A1094" s="4" t="s">
        <v>1751</v>
      </c>
      <c r="B1094" s="4" t="s">
        <v>1752</v>
      </c>
      <c r="C1094" s="2" t="s">
        <v>768</v>
      </c>
      <c r="D1094" s="11" t="s">
        <v>1753</v>
      </c>
      <c r="E1094" s="2" t="s">
        <v>40</v>
      </c>
      <c r="F1094" s="21">
        <v>5</v>
      </c>
      <c r="G1094" s="1" t="s">
        <v>1729</v>
      </c>
      <c r="H1094" s="68" t="s">
        <v>327</v>
      </c>
      <c r="I1094" s="2" t="s">
        <v>7</v>
      </c>
      <c r="J1094" s="2" t="s">
        <v>1367</v>
      </c>
      <c r="K1094" s="76">
        <v>30499</v>
      </c>
    </row>
    <row r="1095" spans="1:11" ht="12" customHeight="1" x14ac:dyDescent="0.2">
      <c r="A1095" s="4" t="s">
        <v>1754</v>
      </c>
      <c r="B1095" s="4" t="s">
        <v>1755</v>
      </c>
      <c r="C1095" s="2" t="s">
        <v>768</v>
      </c>
      <c r="D1095" s="11" t="s">
        <v>1756</v>
      </c>
      <c r="E1095" s="2" t="s">
        <v>40</v>
      </c>
      <c r="F1095" s="51">
        <v>6</v>
      </c>
      <c r="G1095" s="1" t="s">
        <v>1729</v>
      </c>
      <c r="H1095" s="68" t="s">
        <v>327</v>
      </c>
      <c r="I1095" s="2" t="s">
        <v>7</v>
      </c>
      <c r="J1095" s="2" t="s">
        <v>1367</v>
      </c>
      <c r="K1095" s="76">
        <v>35499</v>
      </c>
    </row>
    <row r="1096" spans="1:11" ht="12" customHeight="1" x14ac:dyDescent="0.2">
      <c r="F1096" s="2"/>
      <c r="G1096" s="71"/>
      <c r="H1096" s="70"/>
      <c r="I1096" s="5"/>
      <c r="J1096" s="9" t="s">
        <v>143</v>
      </c>
      <c r="K1096" s="76">
        <v>5000</v>
      </c>
    </row>
    <row r="1097" spans="1:11" ht="12" customHeight="1" x14ac:dyDescent="0.2">
      <c r="F1097" s="2"/>
      <c r="G1097" s="71"/>
      <c r="H1097" s="70"/>
      <c r="I1097" s="5"/>
      <c r="J1097" s="9" t="s">
        <v>213</v>
      </c>
      <c r="K1097" s="76">
        <v>5499</v>
      </c>
    </row>
    <row r="1098" spans="1:11" ht="12" customHeight="1" thickBot="1" x14ac:dyDescent="0.25">
      <c r="F1098" s="2"/>
      <c r="G1098" s="71"/>
      <c r="H1098" s="70"/>
      <c r="I1098" s="5"/>
      <c r="J1098" s="6"/>
    </row>
    <row r="1099" spans="1:11" ht="12" customHeight="1" x14ac:dyDescent="0.2">
      <c r="A1099" s="4" t="s">
        <v>4225</v>
      </c>
      <c r="B1099" s="4" t="s">
        <v>4235</v>
      </c>
      <c r="C1099" s="2" t="s">
        <v>768</v>
      </c>
      <c r="D1099" s="11" t="s">
        <v>4245</v>
      </c>
      <c r="E1099" s="2" t="s">
        <v>40</v>
      </c>
      <c r="F1099" s="20">
        <v>0.5</v>
      </c>
      <c r="G1099" s="1" t="s">
        <v>3924</v>
      </c>
      <c r="H1099" s="68" t="s">
        <v>4083</v>
      </c>
      <c r="I1099" s="2" t="s">
        <v>7</v>
      </c>
      <c r="J1099" s="2" t="s">
        <v>1367</v>
      </c>
      <c r="K1099" s="76">
        <v>11399</v>
      </c>
    </row>
    <row r="1100" spans="1:11" ht="12" customHeight="1" x14ac:dyDescent="0.2">
      <c r="A1100" s="4" t="s">
        <v>4226</v>
      </c>
      <c r="B1100" s="4" t="s">
        <v>4236</v>
      </c>
      <c r="C1100" s="2" t="s">
        <v>768</v>
      </c>
      <c r="D1100" s="11" t="s">
        <v>4246</v>
      </c>
      <c r="E1100" s="2" t="s">
        <v>40</v>
      </c>
      <c r="F1100" s="21">
        <v>0.75</v>
      </c>
      <c r="G1100" s="1" t="s">
        <v>3924</v>
      </c>
      <c r="H1100" s="68" t="s">
        <v>4083</v>
      </c>
      <c r="I1100" s="2" t="s">
        <v>7</v>
      </c>
      <c r="J1100" s="2" t="s">
        <v>1367</v>
      </c>
      <c r="K1100" s="76">
        <v>13149</v>
      </c>
    </row>
    <row r="1101" spans="1:11" ht="12" customHeight="1" x14ac:dyDescent="0.2">
      <c r="A1101" s="4" t="s">
        <v>4227</v>
      </c>
      <c r="B1101" s="4" t="s">
        <v>4237</v>
      </c>
      <c r="C1101" s="2" t="s">
        <v>768</v>
      </c>
      <c r="D1101" s="11" t="s">
        <v>4247</v>
      </c>
      <c r="E1101" s="2" t="s">
        <v>40</v>
      </c>
      <c r="F1101" s="21">
        <v>1</v>
      </c>
      <c r="G1101" s="1" t="s">
        <v>3924</v>
      </c>
      <c r="H1101" s="68" t="s">
        <v>4083</v>
      </c>
      <c r="I1101" s="2" t="s">
        <v>7</v>
      </c>
      <c r="J1101" s="2" t="s">
        <v>1367</v>
      </c>
      <c r="K1101" s="76">
        <v>14899</v>
      </c>
    </row>
    <row r="1102" spans="1:11" ht="12" customHeight="1" x14ac:dyDescent="0.2">
      <c r="A1102" s="4" t="s">
        <v>4228</v>
      </c>
      <c r="B1102" s="4" t="s">
        <v>4238</v>
      </c>
      <c r="C1102" s="2" t="s">
        <v>768</v>
      </c>
      <c r="D1102" s="11" t="s">
        <v>4248</v>
      </c>
      <c r="E1102" s="2" t="s">
        <v>40</v>
      </c>
      <c r="F1102" s="21">
        <v>1.5</v>
      </c>
      <c r="G1102" s="1" t="s">
        <v>3924</v>
      </c>
      <c r="H1102" s="68" t="s">
        <v>4083</v>
      </c>
      <c r="I1102" s="2" t="s">
        <v>7</v>
      </c>
      <c r="J1102" s="2" t="s">
        <v>1367</v>
      </c>
      <c r="K1102" s="76">
        <v>18399</v>
      </c>
    </row>
    <row r="1103" spans="1:11" ht="12" customHeight="1" x14ac:dyDescent="0.2">
      <c r="A1103" s="4" t="s">
        <v>4229</v>
      </c>
      <c r="B1103" s="4" t="s">
        <v>4239</v>
      </c>
      <c r="C1103" s="2" t="s">
        <v>768</v>
      </c>
      <c r="D1103" s="11" t="s">
        <v>4249</v>
      </c>
      <c r="E1103" s="2" t="s">
        <v>40</v>
      </c>
      <c r="F1103" s="21">
        <v>2</v>
      </c>
      <c r="G1103" s="1" t="s">
        <v>3924</v>
      </c>
      <c r="H1103" s="68" t="s">
        <v>4083</v>
      </c>
      <c r="I1103" s="2" t="s">
        <v>7</v>
      </c>
      <c r="J1103" s="2" t="s">
        <v>1367</v>
      </c>
      <c r="K1103" s="76">
        <v>21899</v>
      </c>
    </row>
    <row r="1104" spans="1:11" ht="12" customHeight="1" x14ac:dyDescent="0.2">
      <c r="A1104" s="4" t="s">
        <v>4230</v>
      </c>
      <c r="B1104" s="4" t="s">
        <v>4240</v>
      </c>
      <c r="C1104" s="2" t="s">
        <v>768</v>
      </c>
      <c r="D1104" s="11" t="s">
        <v>4250</v>
      </c>
      <c r="E1104" s="2" t="s">
        <v>40</v>
      </c>
      <c r="F1104" s="21">
        <v>2.5</v>
      </c>
      <c r="G1104" s="1" t="s">
        <v>3924</v>
      </c>
      <c r="H1104" s="68" t="s">
        <v>4083</v>
      </c>
      <c r="I1104" s="2" t="s">
        <v>7</v>
      </c>
      <c r="J1104" s="2" t="s">
        <v>1367</v>
      </c>
      <c r="K1104" s="76">
        <v>25399</v>
      </c>
    </row>
    <row r="1105" spans="1:11" ht="12" customHeight="1" x14ac:dyDescent="0.2">
      <c r="A1105" s="4" t="s">
        <v>4231</v>
      </c>
      <c r="B1105" s="4" t="s">
        <v>4241</v>
      </c>
      <c r="C1105" s="2" t="s">
        <v>768</v>
      </c>
      <c r="D1105" s="11" t="s">
        <v>4251</v>
      </c>
      <c r="E1105" s="2" t="s">
        <v>40</v>
      </c>
      <c r="F1105" s="21">
        <v>3</v>
      </c>
      <c r="G1105" s="1" t="s">
        <v>3924</v>
      </c>
      <c r="H1105" s="68" t="s">
        <v>4083</v>
      </c>
      <c r="I1105" s="2" t="s">
        <v>7</v>
      </c>
      <c r="J1105" s="2" t="s">
        <v>1367</v>
      </c>
      <c r="K1105" s="76">
        <v>28899</v>
      </c>
    </row>
    <row r="1106" spans="1:11" ht="12" customHeight="1" x14ac:dyDescent="0.2">
      <c r="A1106" s="4" t="s">
        <v>4232</v>
      </c>
      <c r="B1106" s="4" t="s">
        <v>4242</v>
      </c>
      <c r="C1106" s="2" t="s">
        <v>768</v>
      </c>
      <c r="D1106" s="11" t="s">
        <v>4252</v>
      </c>
      <c r="E1106" s="2" t="s">
        <v>40</v>
      </c>
      <c r="F1106" s="21">
        <v>4</v>
      </c>
      <c r="G1106" s="1" t="s">
        <v>3924</v>
      </c>
      <c r="H1106" s="68" t="s">
        <v>4083</v>
      </c>
      <c r="I1106" s="2" t="s">
        <v>7</v>
      </c>
      <c r="J1106" s="2" t="s">
        <v>1367</v>
      </c>
      <c r="K1106" s="76">
        <v>35899</v>
      </c>
    </row>
    <row r="1107" spans="1:11" ht="12" customHeight="1" x14ac:dyDescent="0.2">
      <c r="A1107" s="4" t="s">
        <v>4233</v>
      </c>
      <c r="B1107" s="4" t="s">
        <v>4243</v>
      </c>
      <c r="C1107" s="2" t="s">
        <v>768</v>
      </c>
      <c r="D1107" s="11" t="s">
        <v>4253</v>
      </c>
      <c r="E1107" s="2" t="s">
        <v>40</v>
      </c>
      <c r="F1107" s="21">
        <v>5</v>
      </c>
      <c r="G1107" s="1" t="s">
        <v>3924</v>
      </c>
      <c r="H1107" s="68" t="s">
        <v>4083</v>
      </c>
      <c r="I1107" s="2" t="s">
        <v>7</v>
      </c>
      <c r="J1107" s="2" t="s">
        <v>1367</v>
      </c>
      <c r="K1107" s="76">
        <v>42899</v>
      </c>
    </row>
    <row r="1108" spans="1:11" ht="12" customHeight="1" thickBot="1" x14ac:dyDescent="0.25">
      <c r="A1108" s="4" t="s">
        <v>4234</v>
      </c>
      <c r="B1108" s="4" t="s">
        <v>4244</v>
      </c>
      <c r="C1108" s="2" t="s">
        <v>768</v>
      </c>
      <c r="D1108" s="11" t="s">
        <v>4254</v>
      </c>
      <c r="E1108" s="2" t="s">
        <v>40</v>
      </c>
      <c r="F1108" s="22">
        <v>6</v>
      </c>
      <c r="G1108" s="1" t="s">
        <v>3924</v>
      </c>
      <c r="H1108" s="68" t="s">
        <v>4083</v>
      </c>
      <c r="I1108" s="2" t="s">
        <v>7</v>
      </c>
      <c r="J1108" s="2" t="s">
        <v>1367</v>
      </c>
      <c r="K1108" s="76">
        <v>49899</v>
      </c>
    </row>
    <row r="1109" spans="1:11" ht="12" customHeight="1" thickBot="1" x14ac:dyDescent="0.25">
      <c r="F1109" s="2"/>
      <c r="G1109" s="71"/>
      <c r="H1109" s="70"/>
      <c r="I1109" s="5"/>
      <c r="J1109" s="9" t="s">
        <v>143</v>
      </c>
      <c r="K1109" s="76">
        <v>7000</v>
      </c>
    </row>
    <row r="1110" spans="1:11" ht="12" customHeight="1" x14ac:dyDescent="0.2">
      <c r="A1110" s="4" t="s">
        <v>1757</v>
      </c>
      <c r="B1110" s="4" t="s">
        <v>1758</v>
      </c>
      <c r="C1110" s="2" t="s">
        <v>768</v>
      </c>
      <c r="D1110" s="11" t="s">
        <v>1759</v>
      </c>
      <c r="E1110" s="2" t="s">
        <v>40</v>
      </c>
      <c r="F1110" s="20">
        <v>0.5</v>
      </c>
      <c r="G1110" s="1" t="s">
        <v>1760</v>
      </c>
      <c r="H1110" s="68" t="s">
        <v>327</v>
      </c>
      <c r="I1110" s="2" t="s">
        <v>1616</v>
      </c>
      <c r="J1110" s="2" t="s">
        <v>1436</v>
      </c>
      <c r="K1110" s="76">
        <v>9749</v>
      </c>
    </row>
    <row r="1111" spans="1:11" ht="12" customHeight="1" x14ac:dyDescent="0.2">
      <c r="A1111" s="4" t="s">
        <v>1761</v>
      </c>
      <c r="B1111" s="4" t="s">
        <v>1762</v>
      </c>
      <c r="C1111" s="2" t="s">
        <v>768</v>
      </c>
      <c r="D1111" s="11" t="s">
        <v>1763</v>
      </c>
      <c r="E1111" s="2" t="s">
        <v>40</v>
      </c>
      <c r="F1111" s="21">
        <v>0.75</v>
      </c>
      <c r="G1111" s="1" t="s">
        <v>1760</v>
      </c>
      <c r="H1111" s="68" t="s">
        <v>327</v>
      </c>
      <c r="I1111" s="2" t="s">
        <v>1616</v>
      </c>
      <c r="J1111" s="2" t="s">
        <v>1436</v>
      </c>
      <c r="K1111" s="76">
        <v>11374</v>
      </c>
    </row>
    <row r="1112" spans="1:11" ht="12" customHeight="1" x14ac:dyDescent="0.2">
      <c r="A1112" s="4" t="s">
        <v>1764</v>
      </c>
      <c r="B1112" s="4" t="s">
        <v>1765</v>
      </c>
      <c r="C1112" s="2" t="s">
        <v>768</v>
      </c>
      <c r="D1112" s="11" t="s">
        <v>1766</v>
      </c>
      <c r="E1112" s="2" t="s">
        <v>40</v>
      </c>
      <c r="F1112" s="21">
        <v>1</v>
      </c>
      <c r="G1112" s="1" t="s">
        <v>1760</v>
      </c>
      <c r="H1112" s="68" t="s">
        <v>327</v>
      </c>
      <c r="I1112" s="2" t="s">
        <v>1616</v>
      </c>
      <c r="J1112" s="2" t="s">
        <v>1436</v>
      </c>
      <c r="K1112" s="76">
        <v>12999</v>
      </c>
    </row>
    <row r="1113" spans="1:11" ht="12" customHeight="1" x14ac:dyDescent="0.2">
      <c r="A1113" s="4" t="s">
        <v>1767</v>
      </c>
      <c r="B1113" s="4" t="s">
        <v>1768</v>
      </c>
      <c r="C1113" s="2" t="s">
        <v>768</v>
      </c>
      <c r="D1113" s="11" t="s">
        <v>1769</v>
      </c>
      <c r="E1113" s="2" t="s">
        <v>40</v>
      </c>
      <c r="F1113" s="21">
        <v>1.5</v>
      </c>
      <c r="G1113" s="1" t="s">
        <v>1760</v>
      </c>
      <c r="H1113" s="68" t="s">
        <v>327</v>
      </c>
      <c r="I1113" s="2" t="s">
        <v>1616</v>
      </c>
      <c r="J1113" s="2" t="s">
        <v>1436</v>
      </c>
      <c r="K1113" s="76">
        <v>16249</v>
      </c>
    </row>
    <row r="1114" spans="1:11" ht="12" customHeight="1" x14ac:dyDescent="0.2">
      <c r="A1114" s="4" t="s">
        <v>1770</v>
      </c>
      <c r="B1114" s="4" t="s">
        <v>1771</v>
      </c>
      <c r="C1114" s="2" t="s">
        <v>768</v>
      </c>
      <c r="D1114" s="11" t="s">
        <v>1772</v>
      </c>
      <c r="E1114" s="2" t="s">
        <v>40</v>
      </c>
      <c r="F1114" s="21">
        <v>2</v>
      </c>
      <c r="G1114" s="1" t="s">
        <v>1760</v>
      </c>
      <c r="H1114" s="68" t="s">
        <v>327</v>
      </c>
      <c r="I1114" s="2" t="s">
        <v>1616</v>
      </c>
      <c r="J1114" s="2" t="s">
        <v>1436</v>
      </c>
      <c r="K1114" s="76">
        <v>19499</v>
      </c>
    </row>
    <row r="1115" spans="1:11" ht="12" customHeight="1" x14ac:dyDescent="0.2">
      <c r="A1115" s="4" t="s">
        <v>1773</v>
      </c>
      <c r="B1115" s="4" t="s">
        <v>1774</v>
      </c>
      <c r="C1115" s="2" t="s">
        <v>768</v>
      </c>
      <c r="D1115" s="11" t="s">
        <v>1775</v>
      </c>
      <c r="E1115" s="2" t="s">
        <v>40</v>
      </c>
      <c r="F1115" s="21">
        <v>2.5</v>
      </c>
      <c r="G1115" s="1" t="s">
        <v>1760</v>
      </c>
      <c r="H1115" s="68" t="s">
        <v>327</v>
      </c>
      <c r="I1115" s="2" t="s">
        <v>1616</v>
      </c>
      <c r="J1115" s="2" t="s">
        <v>1436</v>
      </c>
      <c r="K1115" s="76">
        <v>22749</v>
      </c>
    </row>
    <row r="1116" spans="1:11" ht="12" customHeight="1" x14ac:dyDescent="0.2">
      <c r="A1116" s="4" t="s">
        <v>1776</v>
      </c>
      <c r="B1116" s="4" t="s">
        <v>1777</v>
      </c>
      <c r="C1116" s="2" t="s">
        <v>768</v>
      </c>
      <c r="D1116" s="11" t="s">
        <v>1778</v>
      </c>
      <c r="E1116" s="2" t="s">
        <v>40</v>
      </c>
      <c r="F1116" s="21">
        <v>3</v>
      </c>
      <c r="G1116" s="1" t="s">
        <v>1760</v>
      </c>
      <c r="H1116" s="68" t="s">
        <v>327</v>
      </c>
      <c r="I1116" s="2" t="s">
        <v>1616</v>
      </c>
      <c r="J1116" s="2" t="s">
        <v>1436</v>
      </c>
      <c r="K1116" s="76">
        <v>25999</v>
      </c>
    </row>
    <row r="1117" spans="1:11" ht="12" customHeight="1" x14ac:dyDescent="0.2">
      <c r="A1117" s="4" t="s">
        <v>1779</v>
      </c>
      <c r="B1117" s="4" t="s">
        <v>1780</v>
      </c>
      <c r="C1117" s="2" t="s">
        <v>768</v>
      </c>
      <c r="D1117" s="11" t="s">
        <v>1781</v>
      </c>
      <c r="E1117" s="2" t="s">
        <v>40</v>
      </c>
      <c r="F1117" s="21">
        <v>4</v>
      </c>
      <c r="G1117" s="1" t="s">
        <v>1760</v>
      </c>
      <c r="H1117" s="68" t="s">
        <v>327</v>
      </c>
      <c r="I1117" s="2" t="s">
        <v>1616</v>
      </c>
      <c r="J1117" s="2" t="s">
        <v>1436</v>
      </c>
      <c r="K1117" s="76">
        <v>32499</v>
      </c>
    </row>
    <row r="1118" spans="1:11" ht="12" customHeight="1" x14ac:dyDescent="0.2">
      <c r="A1118" s="4" t="s">
        <v>1782</v>
      </c>
      <c r="B1118" s="4" t="s">
        <v>1783</v>
      </c>
      <c r="C1118" s="2" t="s">
        <v>768</v>
      </c>
      <c r="D1118" s="11" t="s">
        <v>1784</v>
      </c>
      <c r="E1118" s="2" t="s">
        <v>40</v>
      </c>
      <c r="F1118" s="21">
        <v>5</v>
      </c>
      <c r="G1118" s="1" t="s">
        <v>1760</v>
      </c>
      <c r="H1118" s="68" t="s">
        <v>327</v>
      </c>
      <c r="I1118" s="2" t="s">
        <v>1616</v>
      </c>
      <c r="J1118" s="2" t="s">
        <v>1436</v>
      </c>
      <c r="K1118" s="76">
        <v>38999</v>
      </c>
    </row>
    <row r="1119" spans="1:11" ht="12" customHeight="1" thickBot="1" x14ac:dyDescent="0.25">
      <c r="A1119" s="4" t="s">
        <v>1785</v>
      </c>
      <c r="B1119" s="4" t="s">
        <v>1786</v>
      </c>
      <c r="C1119" s="2" t="s">
        <v>768</v>
      </c>
      <c r="D1119" s="11" t="s">
        <v>1787</v>
      </c>
      <c r="E1119" s="2" t="s">
        <v>40</v>
      </c>
      <c r="F1119" s="22">
        <v>6</v>
      </c>
      <c r="G1119" s="1" t="s">
        <v>1760</v>
      </c>
      <c r="H1119" s="68" t="s">
        <v>327</v>
      </c>
      <c r="I1119" s="2" t="s">
        <v>1616</v>
      </c>
      <c r="J1119" s="2" t="s">
        <v>1436</v>
      </c>
      <c r="K1119" s="76">
        <v>45499</v>
      </c>
    </row>
    <row r="1120" spans="1:11" ht="12" customHeight="1" x14ac:dyDescent="0.2">
      <c r="F1120" s="2"/>
      <c r="G1120" s="71"/>
      <c r="H1120" s="70"/>
      <c r="I1120" s="5"/>
      <c r="J1120" s="9" t="s">
        <v>143</v>
      </c>
      <c r="K1120" s="76">
        <v>6500</v>
      </c>
    </row>
    <row r="1121" spans="1:11" ht="12" customHeight="1" x14ac:dyDescent="0.2">
      <c r="F1121" s="2"/>
      <c r="G1121" s="71"/>
      <c r="H1121" s="70"/>
      <c r="I1121" s="5"/>
      <c r="J1121" s="9" t="s">
        <v>213</v>
      </c>
      <c r="K1121" s="76">
        <v>6499</v>
      </c>
    </row>
    <row r="1122" spans="1:11" ht="12" customHeight="1" thickBot="1" x14ac:dyDescent="0.25"/>
    <row r="1123" spans="1:11" ht="12" customHeight="1" x14ac:dyDescent="0.2">
      <c r="A1123" s="67" t="s">
        <v>4201</v>
      </c>
      <c r="B1123" s="4" t="s">
        <v>4211</v>
      </c>
      <c r="C1123" s="2" t="s">
        <v>768</v>
      </c>
      <c r="D1123" s="11" t="s">
        <v>4221</v>
      </c>
      <c r="E1123" s="2" t="s">
        <v>40</v>
      </c>
      <c r="F1123" s="20">
        <v>0.5</v>
      </c>
      <c r="G1123" s="1" t="s">
        <v>3925</v>
      </c>
      <c r="H1123" s="68" t="s">
        <v>4083</v>
      </c>
      <c r="I1123" s="2" t="s">
        <v>7</v>
      </c>
      <c r="J1123" s="2" t="s">
        <v>1436</v>
      </c>
      <c r="K1123" s="76">
        <v>13499</v>
      </c>
    </row>
    <row r="1124" spans="1:11" ht="12" customHeight="1" x14ac:dyDescent="0.2">
      <c r="A1124" s="67" t="s">
        <v>4202</v>
      </c>
      <c r="B1124" s="4" t="s">
        <v>4212</v>
      </c>
      <c r="C1124" s="2" t="s">
        <v>768</v>
      </c>
      <c r="D1124" s="11" t="s">
        <v>4170</v>
      </c>
      <c r="E1124" s="2" t="s">
        <v>40</v>
      </c>
      <c r="F1124" s="21">
        <v>0.75</v>
      </c>
      <c r="G1124" s="1" t="s">
        <v>3925</v>
      </c>
      <c r="H1124" s="68" t="s">
        <v>4083</v>
      </c>
      <c r="I1124" s="2" t="s">
        <v>7</v>
      </c>
      <c r="J1124" s="2" t="s">
        <v>1436</v>
      </c>
      <c r="K1124" s="76">
        <v>15749</v>
      </c>
    </row>
    <row r="1125" spans="1:11" ht="12" customHeight="1" x14ac:dyDescent="0.2">
      <c r="A1125" s="67" t="s">
        <v>4203</v>
      </c>
      <c r="B1125" s="4" t="s">
        <v>4213</v>
      </c>
      <c r="C1125" s="2" t="s">
        <v>768</v>
      </c>
      <c r="D1125" s="11" t="s">
        <v>4171</v>
      </c>
      <c r="E1125" s="2" t="s">
        <v>40</v>
      </c>
      <c r="F1125" s="21">
        <v>1</v>
      </c>
      <c r="G1125" s="1" t="s">
        <v>3925</v>
      </c>
      <c r="H1125" s="68" t="s">
        <v>4083</v>
      </c>
      <c r="I1125" s="2" t="s">
        <v>7</v>
      </c>
      <c r="J1125" s="2" t="s">
        <v>1436</v>
      </c>
      <c r="K1125" s="76">
        <v>17999</v>
      </c>
    </row>
    <row r="1126" spans="1:11" ht="11.45" customHeight="1" x14ac:dyDescent="0.2">
      <c r="A1126" s="67" t="s">
        <v>4204</v>
      </c>
      <c r="B1126" s="4" t="s">
        <v>4214</v>
      </c>
      <c r="C1126" s="2" t="s">
        <v>768</v>
      </c>
      <c r="D1126" s="11" t="s">
        <v>4222</v>
      </c>
      <c r="E1126" s="2" t="s">
        <v>40</v>
      </c>
      <c r="F1126" s="21">
        <v>1.5</v>
      </c>
      <c r="G1126" s="1" t="s">
        <v>3925</v>
      </c>
      <c r="H1126" s="68" t="s">
        <v>4083</v>
      </c>
      <c r="I1126" s="2" t="s">
        <v>7</v>
      </c>
      <c r="J1126" s="2" t="s">
        <v>1436</v>
      </c>
      <c r="K1126" s="76">
        <v>22499</v>
      </c>
    </row>
    <row r="1127" spans="1:11" ht="12" customHeight="1" x14ac:dyDescent="0.2">
      <c r="A1127" s="67" t="s">
        <v>4205</v>
      </c>
      <c r="B1127" s="4" t="s">
        <v>4215</v>
      </c>
      <c r="C1127" s="2" t="s">
        <v>768</v>
      </c>
      <c r="D1127" s="11" t="s">
        <v>4223</v>
      </c>
      <c r="E1127" s="2" t="s">
        <v>40</v>
      </c>
      <c r="F1127" s="21">
        <v>2</v>
      </c>
      <c r="G1127" s="1" t="s">
        <v>3925</v>
      </c>
      <c r="H1127" s="68" t="s">
        <v>4083</v>
      </c>
      <c r="I1127" s="2" t="s">
        <v>7</v>
      </c>
      <c r="J1127" s="2" t="s">
        <v>1436</v>
      </c>
      <c r="K1127" s="76">
        <v>26999</v>
      </c>
    </row>
    <row r="1128" spans="1:11" ht="12" customHeight="1" x14ac:dyDescent="0.2">
      <c r="A1128" s="67" t="s">
        <v>4206</v>
      </c>
      <c r="B1128" s="4" t="s">
        <v>4216</v>
      </c>
      <c r="C1128" s="2" t="s">
        <v>768</v>
      </c>
      <c r="D1128" s="11" t="s">
        <v>4178</v>
      </c>
      <c r="E1128" s="2" t="s">
        <v>40</v>
      </c>
      <c r="F1128" s="21">
        <v>2.5</v>
      </c>
      <c r="G1128" s="1" t="s">
        <v>3925</v>
      </c>
      <c r="H1128" s="68" t="s">
        <v>4083</v>
      </c>
      <c r="I1128" s="2" t="s">
        <v>7</v>
      </c>
      <c r="J1128" s="2" t="s">
        <v>1436</v>
      </c>
      <c r="K1128" s="76">
        <v>31499</v>
      </c>
    </row>
    <row r="1129" spans="1:11" ht="12" customHeight="1" x14ac:dyDescent="0.2">
      <c r="A1129" s="67" t="s">
        <v>4207</v>
      </c>
      <c r="B1129" s="4" t="s">
        <v>4217</v>
      </c>
      <c r="C1129" s="2" t="s">
        <v>768</v>
      </c>
      <c r="D1129" s="11" t="s">
        <v>4179</v>
      </c>
      <c r="E1129" s="2" t="s">
        <v>40</v>
      </c>
      <c r="F1129" s="21">
        <v>3</v>
      </c>
      <c r="G1129" s="1" t="s">
        <v>3925</v>
      </c>
      <c r="H1129" s="68" t="s">
        <v>4083</v>
      </c>
      <c r="I1129" s="2" t="s">
        <v>7</v>
      </c>
      <c r="J1129" s="2" t="s">
        <v>1436</v>
      </c>
      <c r="K1129" s="76">
        <v>35999</v>
      </c>
    </row>
    <row r="1130" spans="1:11" ht="12" customHeight="1" x14ac:dyDescent="0.2">
      <c r="A1130" s="67" t="s">
        <v>4208</v>
      </c>
      <c r="B1130" s="4" t="s">
        <v>4218</v>
      </c>
      <c r="C1130" s="2" t="s">
        <v>768</v>
      </c>
      <c r="D1130" s="11" t="s">
        <v>4172</v>
      </c>
      <c r="E1130" s="2" t="s">
        <v>40</v>
      </c>
      <c r="F1130" s="21">
        <v>4</v>
      </c>
      <c r="G1130" s="1" t="s">
        <v>3925</v>
      </c>
      <c r="H1130" s="68" t="s">
        <v>4083</v>
      </c>
      <c r="I1130" s="2" t="s">
        <v>7</v>
      </c>
      <c r="J1130" s="2" t="s">
        <v>1436</v>
      </c>
      <c r="K1130" s="76">
        <v>44999</v>
      </c>
    </row>
    <row r="1131" spans="1:11" ht="12" customHeight="1" x14ac:dyDescent="0.2">
      <c r="A1131" s="67" t="s">
        <v>4209</v>
      </c>
      <c r="B1131" s="4" t="s">
        <v>4219</v>
      </c>
      <c r="C1131" s="2" t="s">
        <v>768</v>
      </c>
      <c r="D1131" s="11" t="s">
        <v>4173</v>
      </c>
      <c r="E1131" s="2" t="s">
        <v>40</v>
      </c>
      <c r="F1131" s="21">
        <v>5</v>
      </c>
      <c r="G1131" s="1" t="s">
        <v>3925</v>
      </c>
      <c r="H1131" s="68" t="s">
        <v>4083</v>
      </c>
      <c r="I1131" s="2" t="s">
        <v>7</v>
      </c>
      <c r="J1131" s="2" t="s">
        <v>1436</v>
      </c>
      <c r="K1131" s="76">
        <v>53999</v>
      </c>
    </row>
    <row r="1132" spans="1:11" ht="12" customHeight="1" thickBot="1" x14ac:dyDescent="0.25">
      <c r="A1132" s="67" t="s">
        <v>4210</v>
      </c>
      <c r="B1132" s="4" t="s">
        <v>4220</v>
      </c>
      <c r="C1132" s="2" t="s">
        <v>768</v>
      </c>
      <c r="D1132" s="11" t="s">
        <v>4224</v>
      </c>
      <c r="E1132" s="2" t="s">
        <v>40</v>
      </c>
      <c r="F1132" s="22">
        <v>6</v>
      </c>
      <c r="G1132" s="1" t="s">
        <v>3925</v>
      </c>
      <c r="H1132" s="68" t="s">
        <v>4083</v>
      </c>
      <c r="I1132" s="2" t="s">
        <v>7</v>
      </c>
      <c r="J1132" s="2" t="s">
        <v>1436</v>
      </c>
      <c r="K1132" s="76">
        <v>62999</v>
      </c>
    </row>
    <row r="1133" spans="1:11" ht="12" customHeight="1" x14ac:dyDescent="0.2">
      <c r="F1133" s="2"/>
      <c r="G1133" s="71"/>
      <c r="H1133" s="70"/>
      <c r="I1133" s="5"/>
      <c r="J1133" s="9" t="s">
        <v>143</v>
      </c>
      <c r="K1133" s="76">
        <v>9000</v>
      </c>
    </row>
    <row r="1134" spans="1:11" ht="12" customHeight="1" x14ac:dyDescent="0.2">
      <c r="A1134" s="7" t="s">
        <v>1788</v>
      </c>
      <c r="B1134" s="7" t="s">
        <v>1789</v>
      </c>
      <c r="C1134" s="2" t="s">
        <v>361</v>
      </c>
      <c r="D1134" s="19" t="s">
        <v>1790</v>
      </c>
      <c r="E1134" s="2" t="s">
        <v>13</v>
      </c>
      <c r="F1134" s="3">
        <v>0.15</v>
      </c>
      <c r="G1134" s="1" t="s">
        <v>1791</v>
      </c>
      <c r="J1134" s="2" t="s">
        <v>1792</v>
      </c>
      <c r="K1134" s="76">
        <v>29.95</v>
      </c>
    </row>
    <row r="1135" spans="1:11" ht="12" customHeight="1" x14ac:dyDescent="0.2">
      <c r="A1135" s="7" t="s">
        <v>1793</v>
      </c>
      <c r="B1135" s="7" t="s">
        <v>1794</v>
      </c>
      <c r="C1135" s="2" t="s">
        <v>361</v>
      </c>
      <c r="D1135" s="19" t="s">
        <v>1795</v>
      </c>
      <c r="E1135" s="2" t="s">
        <v>13</v>
      </c>
      <c r="F1135" s="3">
        <v>0.15</v>
      </c>
      <c r="G1135" s="1" t="s">
        <v>1796</v>
      </c>
      <c r="J1135" s="2" t="s">
        <v>1797</v>
      </c>
      <c r="K1135" s="76">
        <v>29.95</v>
      </c>
    </row>
    <row r="1136" spans="1:11" ht="12" customHeight="1" x14ac:dyDescent="0.2">
      <c r="A1136" s="7" t="s">
        <v>1798</v>
      </c>
      <c r="B1136" s="7" t="s">
        <v>1799</v>
      </c>
      <c r="C1136" s="2" t="s">
        <v>361</v>
      </c>
      <c r="D1136" s="19" t="s">
        <v>1800</v>
      </c>
      <c r="E1136" s="2" t="s">
        <v>13</v>
      </c>
      <c r="G1136" s="1" t="s">
        <v>1801</v>
      </c>
      <c r="J1136" s="2" t="s">
        <v>1802</v>
      </c>
      <c r="K1136" s="76">
        <v>19.95</v>
      </c>
    </row>
    <row r="1137" spans="1:11" ht="12" customHeight="1" x14ac:dyDescent="0.2">
      <c r="A1137" s="7" t="s">
        <v>1803</v>
      </c>
      <c r="B1137" s="7" t="s">
        <v>1804</v>
      </c>
      <c r="C1137" s="2" t="s">
        <v>361</v>
      </c>
      <c r="D1137" s="19" t="s">
        <v>1805</v>
      </c>
      <c r="E1137" s="2" t="s">
        <v>13</v>
      </c>
      <c r="G1137" s="1" t="s">
        <v>1806</v>
      </c>
      <c r="J1137" s="2" t="s">
        <v>1807</v>
      </c>
      <c r="K1137" s="76">
        <v>26.95</v>
      </c>
    </row>
    <row r="1138" spans="1:11" ht="12" customHeight="1" x14ac:dyDescent="0.2">
      <c r="A1138" s="7" t="s">
        <v>1808</v>
      </c>
      <c r="B1138" s="7" t="s">
        <v>1809</v>
      </c>
      <c r="C1138" s="2" t="s">
        <v>361</v>
      </c>
      <c r="D1138" s="19" t="s">
        <v>1810</v>
      </c>
      <c r="E1138" s="2" t="s">
        <v>13</v>
      </c>
      <c r="G1138" s="1" t="s">
        <v>1811</v>
      </c>
      <c r="J1138" s="2" t="s">
        <v>1812</v>
      </c>
      <c r="K1138" s="76">
        <v>26.95</v>
      </c>
    </row>
    <row r="1139" spans="1:11" ht="12" customHeight="1" x14ac:dyDescent="0.2">
      <c r="A1139" s="7" t="s">
        <v>1813</v>
      </c>
      <c r="B1139" s="7" t="s">
        <v>1814</v>
      </c>
      <c r="C1139" s="2" t="s">
        <v>361</v>
      </c>
      <c r="D1139" s="19" t="s">
        <v>1815</v>
      </c>
      <c r="E1139" s="2" t="s">
        <v>13</v>
      </c>
      <c r="G1139" s="1" t="s">
        <v>1816</v>
      </c>
      <c r="J1139" s="2" t="s">
        <v>1816</v>
      </c>
      <c r="K1139" s="76">
        <v>12.95</v>
      </c>
    </row>
    <row r="1140" spans="1:11" ht="12" customHeight="1" x14ac:dyDescent="0.2">
      <c r="A1140" s="7" t="s">
        <v>1817</v>
      </c>
      <c r="B1140" s="7" t="s">
        <v>1818</v>
      </c>
      <c r="C1140" s="2" t="s">
        <v>361</v>
      </c>
      <c r="D1140" s="19" t="s">
        <v>1819</v>
      </c>
      <c r="E1140" s="2" t="s">
        <v>13</v>
      </c>
      <c r="G1140" s="1" t="s">
        <v>1820</v>
      </c>
      <c r="J1140" s="2" t="s">
        <v>1807</v>
      </c>
      <c r="K1140" s="76">
        <v>24.95</v>
      </c>
    </row>
    <row r="1141" spans="1:11" ht="12" customHeight="1" x14ac:dyDescent="0.2">
      <c r="A1141" s="7" t="s">
        <v>1821</v>
      </c>
      <c r="B1141" s="7" t="s">
        <v>1822</v>
      </c>
      <c r="C1141" s="2" t="s">
        <v>361</v>
      </c>
      <c r="D1141" s="19" t="s">
        <v>1823</v>
      </c>
      <c r="E1141" s="2" t="s">
        <v>13</v>
      </c>
      <c r="G1141" s="1" t="s">
        <v>1824</v>
      </c>
      <c r="J1141" s="2" t="s">
        <v>1825</v>
      </c>
      <c r="K1141" s="76">
        <v>13.95</v>
      </c>
    </row>
    <row r="1142" spans="1:11" ht="12" customHeight="1" x14ac:dyDescent="0.2">
      <c r="A1142" s="7" t="s">
        <v>1826</v>
      </c>
      <c r="B1142" s="7" t="s">
        <v>1827</v>
      </c>
      <c r="C1142" s="2" t="s">
        <v>361</v>
      </c>
      <c r="D1142" s="19" t="s">
        <v>1828</v>
      </c>
      <c r="E1142" s="2" t="s">
        <v>40</v>
      </c>
      <c r="G1142" s="1" t="s">
        <v>1829</v>
      </c>
      <c r="J1142" s="2" t="s">
        <v>1829</v>
      </c>
      <c r="K1142" s="76">
        <v>54.95</v>
      </c>
    </row>
    <row r="1143" spans="1:11" ht="12" customHeight="1" x14ac:dyDescent="0.2">
      <c r="A1143" s="7"/>
      <c r="B1143" s="7"/>
      <c r="D1143" s="19"/>
    </row>
    <row r="1144" spans="1:11" ht="12" customHeight="1" x14ac:dyDescent="0.2">
      <c r="A1144" s="4" t="s">
        <v>1830</v>
      </c>
      <c r="B1144" s="4" t="s">
        <v>1831</v>
      </c>
      <c r="C1144" s="2" t="s">
        <v>1832</v>
      </c>
      <c r="D1144" s="11" t="s">
        <v>1833</v>
      </c>
      <c r="E1144" s="2" t="s">
        <v>13</v>
      </c>
      <c r="F1144" s="3">
        <v>2</v>
      </c>
      <c r="G1144" s="1" t="s">
        <v>1834</v>
      </c>
      <c r="H1144" s="68" t="s">
        <v>46</v>
      </c>
      <c r="J1144" s="2" t="s">
        <v>1835</v>
      </c>
      <c r="K1144" s="65">
        <v>59.95</v>
      </c>
    </row>
    <row r="1145" spans="1:11" ht="12" customHeight="1" x14ac:dyDescent="0.2">
      <c r="A1145" s="4" t="s">
        <v>1836</v>
      </c>
      <c r="B1145" s="4" t="s">
        <v>1837</v>
      </c>
      <c r="C1145" s="2" t="s">
        <v>1832</v>
      </c>
      <c r="D1145" s="11" t="s">
        <v>1838</v>
      </c>
      <c r="E1145" s="2" t="s">
        <v>13</v>
      </c>
      <c r="F1145" s="3">
        <v>3</v>
      </c>
      <c r="G1145" s="1" t="s">
        <v>1834</v>
      </c>
      <c r="H1145" s="68" t="s">
        <v>46</v>
      </c>
      <c r="J1145" s="2" t="s">
        <v>1835</v>
      </c>
      <c r="K1145" s="65">
        <v>69.95</v>
      </c>
    </row>
    <row r="1146" spans="1:11" ht="12" customHeight="1" x14ac:dyDescent="0.2">
      <c r="A1146" s="4" t="s">
        <v>1839</v>
      </c>
      <c r="B1146" s="4" t="s">
        <v>1840</v>
      </c>
      <c r="C1146" s="2" t="s">
        <v>1832</v>
      </c>
      <c r="D1146" s="11" t="s">
        <v>1841</v>
      </c>
      <c r="E1146" s="2" t="s">
        <v>13</v>
      </c>
      <c r="F1146" s="3">
        <v>5</v>
      </c>
      <c r="G1146" s="1" t="s">
        <v>1834</v>
      </c>
      <c r="H1146" s="68" t="s">
        <v>46</v>
      </c>
      <c r="J1146" s="2" t="s">
        <v>1835</v>
      </c>
      <c r="K1146" s="65">
        <v>89.95</v>
      </c>
    </row>
    <row r="1147" spans="1:11" ht="12" customHeight="1" x14ac:dyDescent="0.2">
      <c r="A1147" s="4" t="s">
        <v>1842</v>
      </c>
      <c r="B1147" s="4" t="s">
        <v>1843</v>
      </c>
      <c r="C1147" s="2" t="s">
        <v>1832</v>
      </c>
      <c r="D1147" s="11" t="s">
        <v>1844</v>
      </c>
      <c r="E1147" s="2" t="s">
        <v>13</v>
      </c>
      <c r="F1147" s="3">
        <v>8</v>
      </c>
      <c r="G1147" s="1" t="s">
        <v>1834</v>
      </c>
      <c r="H1147" s="68" t="s">
        <v>46</v>
      </c>
      <c r="J1147" s="2" t="s">
        <v>1835</v>
      </c>
      <c r="K1147" s="65">
        <v>119.95</v>
      </c>
    </row>
    <row r="1148" spans="1:11" ht="12" customHeight="1" x14ac:dyDescent="0.2">
      <c r="A1148" s="4" t="s">
        <v>1845</v>
      </c>
      <c r="B1148" s="4" t="s">
        <v>1846</v>
      </c>
      <c r="C1148" s="2" t="s">
        <v>1832</v>
      </c>
      <c r="D1148" s="11" t="s">
        <v>1847</v>
      </c>
      <c r="E1148" s="2" t="s">
        <v>13</v>
      </c>
      <c r="F1148" s="3">
        <v>12</v>
      </c>
      <c r="G1148" s="1" t="s">
        <v>1834</v>
      </c>
      <c r="H1148" s="68" t="s">
        <v>46</v>
      </c>
      <c r="J1148" s="2" t="s">
        <v>1835</v>
      </c>
      <c r="K1148" s="65">
        <v>149.94999999999999</v>
      </c>
    </row>
    <row r="1149" spans="1:11" ht="12" customHeight="1" x14ac:dyDescent="0.2">
      <c r="A1149" s="4" t="s">
        <v>1848</v>
      </c>
      <c r="B1149" s="4" t="s">
        <v>1849</v>
      </c>
      <c r="C1149" s="2" t="s">
        <v>1832</v>
      </c>
      <c r="D1149" s="11" t="s">
        <v>1850</v>
      </c>
      <c r="E1149" s="2" t="s">
        <v>13</v>
      </c>
      <c r="F1149" s="3">
        <v>16</v>
      </c>
      <c r="G1149" s="1" t="s">
        <v>1834</v>
      </c>
      <c r="H1149" s="68" t="s">
        <v>46</v>
      </c>
      <c r="J1149" s="2" t="s">
        <v>1835</v>
      </c>
      <c r="K1149" s="65">
        <v>189.95</v>
      </c>
    </row>
    <row r="1150" spans="1:11" ht="12" customHeight="1" x14ac:dyDescent="0.2">
      <c r="A1150" s="4" t="s">
        <v>1851</v>
      </c>
      <c r="B1150" s="4" t="s">
        <v>1852</v>
      </c>
      <c r="C1150" s="2" t="s">
        <v>1832</v>
      </c>
      <c r="D1150" s="11" t="s">
        <v>1853</v>
      </c>
      <c r="E1150" s="2" t="s">
        <v>13</v>
      </c>
      <c r="F1150" s="3">
        <v>20</v>
      </c>
      <c r="G1150" s="1" t="s">
        <v>1834</v>
      </c>
      <c r="H1150" s="68" t="s">
        <v>46</v>
      </c>
      <c r="J1150" s="2" t="s">
        <v>1835</v>
      </c>
      <c r="K1150" s="65">
        <v>229.95</v>
      </c>
    </row>
    <row r="1152" spans="1:11" ht="12" customHeight="1" x14ac:dyDescent="0.2">
      <c r="A1152" s="4" t="s">
        <v>1854</v>
      </c>
      <c r="B1152" s="4" t="s">
        <v>1855</v>
      </c>
      <c r="C1152" s="2" t="s">
        <v>1832</v>
      </c>
      <c r="D1152" s="11" t="s">
        <v>1856</v>
      </c>
      <c r="E1152" s="2" t="s">
        <v>13</v>
      </c>
      <c r="F1152" s="3">
        <v>2</v>
      </c>
      <c r="G1152" s="1" t="s">
        <v>1857</v>
      </c>
      <c r="H1152" s="68" t="s">
        <v>1858</v>
      </c>
      <c r="J1152" s="2" t="s">
        <v>1859</v>
      </c>
      <c r="K1152" s="65">
        <v>79.95</v>
      </c>
    </row>
    <row r="1153" spans="1:11" ht="12" customHeight="1" x14ac:dyDescent="0.2">
      <c r="A1153" s="4" t="s">
        <v>1860</v>
      </c>
      <c r="B1153" s="4" t="s">
        <v>1861</v>
      </c>
      <c r="C1153" s="2" t="s">
        <v>1832</v>
      </c>
      <c r="D1153" s="11" t="s">
        <v>1862</v>
      </c>
      <c r="E1153" s="2" t="s">
        <v>13</v>
      </c>
      <c r="F1153" s="3">
        <v>3</v>
      </c>
      <c r="G1153" s="1" t="s">
        <v>1857</v>
      </c>
      <c r="H1153" s="68" t="s">
        <v>1858</v>
      </c>
      <c r="J1153" s="2" t="s">
        <v>1859</v>
      </c>
      <c r="K1153" s="65">
        <v>89.95</v>
      </c>
    </row>
    <row r="1154" spans="1:11" ht="12" customHeight="1" x14ac:dyDescent="0.2">
      <c r="A1154" s="4" t="s">
        <v>1863</v>
      </c>
      <c r="B1154" s="4" t="s">
        <v>1864</v>
      </c>
      <c r="C1154" s="2" t="s">
        <v>1832</v>
      </c>
      <c r="D1154" s="11" t="s">
        <v>1865</v>
      </c>
      <c r="E1154" s="2" t="s">
        <v>13</v>
      </c>
      <c r="F1154" s="3">
        <v>5</v>
      </c>
      <c r="G1154" s="1" t="s">
        <v>1857</v>
      </c>
      <c r="H1154" s="68" t="s">
        <v>1858</v>
      </c>
      <c r="J1154" s="2" t="s">
        <v>1859</v>
      </c>
      <c r="K1154" s="65">
        <v>109.95</v>
      </c>
    </row>
    <row r="1155" spans="1:11" ht="12" customHeight="1" x14ac:dyDescent="0.2">
      <c r="A1155" s="4" t="s">
        <v>1866</v>
      </c>
      <c r="B1155" s="4" t="s">
        <v>1867</v>
      </c>
      <c r="C1155" s="2" t="s">
        <v>1832</v>
      </c>
      <c r="D1155" s="11" t="s">
        <v>1868</v>
      </c>
      <c r="E1155" s="2" t="s">
        <v>13</v>
      </c>
      <c r="F1155" s="3">
        <v>8</v>
      </c>
      <c r="G1155" s="1" t="s">
        <v>1857</v>
      </c>
      <c r="H1155" s="68" t="s">
        <v>1858</v>
      </c>
      <c r="J1155" s="2" t="s">
        <v>1859</v>
      </c>
      <c r="K1155" s="65">
        <v>139.94999999999999</v>
      </c>
    </row>
    <row r="1156" spans="1:11" ht="12" customHeight="1" x14ac:dyDescent="0.2">
      <c r="A1156" s="4" t="s">
        <v>1869</v>
      </c>
      <c r="B1156" s="4" t="s">
        <v>1870</v>
      </c>
      <c r="C1156" s="2" t="s">
        <v>1832</v>
      </c>
      <c r="D1156" s="11" t="s">
        <v>1871</v>
      </c>
      <c r="E1156" s="2" t="s">
        <v>13</v>
      </c>
      <c r="F1156" s="3">
        <v>12</v>
      </c>
      <c r="G1156" s="1" t="s">
        <v>1857</v>
      </c>
      <c r="H1156" s="68" t="s">
        <v>1858</v>
      </c>
      <c r="J1156" s="2" t="s">
        <v>1859</v>
      </c>
      <c r="K1156" s="65">
        <v>179.95</v>
      </c>
    </row>
    <row r="1157" spans="1:11" ht="12" customHeight="1" x14ac:dyDescent="0.2">
      <c r="A1157" s="4" t="s">
        <v>1872</v>
      </c>
      <c r="B1157" s="4" t="s">
        <v>1873</v>
      </c>
      <c r="C1157" s="2" t="s">
        <v>1832</v>
      </c>
      <c r="D1157" s="11" t="s">
        <v>1874</v>
      </c>
      <c r="E1157" s="2" t="s">
        <v>13</v>
      </c>
      <c r="F1157" s="3">
        <v>16</v>
      </c>
      <c r="G1157" s="1" t="s">
        <v>1857</v>
      </c>
      <c r="H1157" s="68" t="s">
        <v>1858</v>
      </c>
      <c r="J1157" s="2" t="s">
        <v>1859</v>
      </c>
      <c r="K1157" s="65">
        <v>219.95</v>
      </c>
    </row>
    <row r="1158" spans="1:11" ht="12" customHeight="1" x14ac:dyDescent="0.2">
      <c r="A1158" s="4" t="s">
        <v>1875</v>
      </c>
      <c r="B1158" s="4" t="s">
        <v>1876</v>
      </c>
      <c r="C1158" s="2" t="s">
        <v>1832</v>
      </c>
      <c r="D1158" s="11" t="s">
        <v>1877</v>
      </c>
      <c r="E1158" s="2" t="s">
        <v>13</v>
      </c>
      <c r="F1158" s="3">
        <v>20</v>
      </c>
      <c r="G1158" s="1" t="s">
        <v>1857</v>
      </c>
      <c r="H1158" s="68" t="s">
        <v>1858</v>
      </c>
      <c r="J1158" s="2" t="s">
        <v>1859</v>
      </c>
      <c r="K1158" s="65">
        <v>259.95</v>
      </c>
    </row>
    <row r="1160" spans="1:11" ht="12" customHeight="1" x14ac:dyDescent="0.2">
      <c r="A1160" s="4" t="s">
        <v>1878</v>
      </c>
      <c r="B1160" s="4" t="s">
        <v>1879</v>
      </c>
      <c r="C1160" s="2" t="s">
        <v>1832</v>
      </c>
      <c r="D1160" s="11" t="s">
        <v>1880</v>
      </c>
      <c r="E1160" s="2" t="s">
        <v>13</v>
      </c>
      <c r="F1160" s="3">
        <v>2</v>
      </c>
      <c r="G1160" s="1" t="s">
        <v>1881</v>
      </c>
      <c r="H1160" s="68" t="s">
        <v>1858</v>
      </c>
      <c r="J1160" s="2" t="s">
        <v>1882</v>
      </c>
      <c r="K1160" s="77">
        <v>114.95</v>
      </c>
    </row>
    <row r="1161" spans="1:11" ht="12" customHeight="1" x14ac:dyDescent="0.2">
      <c r="A1161" s="4" t="s">
        <v>1883</v>
      </c>
      <c r="B1161" s="4" t="s">
        <v>1884</v>
      </c>
      <c r="C1161" s="2" t="s">
        <v>1832</v>
      </c>
      <c r="D1161" s="11" t="s">
        <v>1885</v>
      </c>
      <c r="E1161" s="2" t="s">
        <v>13</v>
      </c>
      <c r="F1161" s="3">
        <v>3</v>
      </c>
      <c r="G1161" s="1" t="s">
        <v>1881</v>
      </c>
      <c r="H1161" s="68" t="s">
        <v>1858</v>
      </c>
      <c r="J1161" s="2" t="s">
        <v>1882</v>
      </c>
      <c r="K1161" s="77">
        <v>129.94999999999999</v>
      </c>
    </row>
    <row r="1162" spans="1:11" ht="12" customHeight="1" x14ac:dyDescent="0.2">
      <c r="A1162" s="4" t="s">
        <v>1886</v>
      </c>
      <c r="B1162" s="4" t="s">
        <v>1887</v>
      </c>
      <c r="C1162" s="2" t="s">
        <v>1832</v>
      </c>
      <c r="D1162" s="11" t="s">
        <v>1888</v>
      </c>
      <c r="E1162" s="2" t="s">
        <v>13</v>
      </c>
      <c r="F1162" s="3">
        <v>5</v>
      </c>
      <c r="G1162" s="1" t="s">
        <v>1881</v>
      </c>
      <c r="H1162" s="68" t="s">
        <v>1858</v>
      </c>
      <c r="J1162" s="2" t="s">
        <v>1882</v>
      </c>
      <c r="K1162" s="77">
        <v>159.94999999999999</v>
      </c>
    </row>
    <row r="1163" spans="1:11" ht="12" customHeight="1" x14ac:dyDescent="0.2">
      <c r="A1163" s="4" t="s">
        <v>1889</v>
      </c>
      <c r="B1163" s="4" t="s">
        <v>1890</v>
      </c>
      <c r="C1163" s="2" t="s">
        <v>1832</v>
      </c>
      <c r="D1163" s="11" t="s">
        <v>1891</v>
      </c>
      <c r="E1163" s="2" t="s">
        <v>13</v>
      </c>
      <c r="F1163" s="3">
        <v>8</v>
      </c>
      <c r="G1163" s="1" t="s">
        <v>1881</v>
      </c>
      <c r="H1163" s="68" t="s">
        <v>1858</v>
      </c>
      <c r="J1163" s="2" t="s">
        <v>1835</v>
      </c>
      <c r="K1163" s="77">
        <v>199.95</v>
      </c>
    </row>
    <row r="1164" spans="1:11" ht="12" customHeight="1" x14ac:dyDescent="0.2">
      <c r="A1164" s="4" t="s">
        <v>1892</v>
      </c>
      <c r="B1164" s="4" t="s">
        <v>1893</v>
      </c>
      <c r="C1164" s="2" t="s">
        <v>1832</v>
      </c>
      <c r="D1164" s="11" t="s">
        <v>1894</v>
      </c>
      <c r="E1164" s="2" t="s">
        <v>13</v>
      </c>
      <c r="F1164" s="3">
        <v>12</v>
      </c>
      <c r="G1164" s="1" t="s">
        <v>1881</v>
      </c>
      <c r="H1164" s="68" t="s">
        <v>1858</v>
      </c>
      <c r="J1164" s="2" t="s">
        <v>1835</v>
      </c>
      <c r="K1164" s="77">
        <v>259.95</v>
      </c>
    </row>
    <row r="1165" spans="1:11" ht="12" customHeight="1" x14ac:dyDescent="0.2">
      <c r="A1165" s="4" t="s">
        <v>1895</v>
      </c>
      <c r="B1165" s="4" t="s">
        <v>1896</v>
      </c>
      <c r="C1165" s="2" t="s">
        <v>1832</v>
      </c>
      <c r="D1165" s="11" t="s">
        <v>1897</v>
      </c>
      <c r="E1165" s="2" t="s">
        <v>13</v>
      </c>
      <c r="F1165" s="3">
        <v>16</v>
      </c>
      <c r="G1165" s="1" t="s">
        <v>1881</v>
      </c>
      <c r="H1165" s="68" t="s">
        <v>1858</v>
      </c>
      <c r="J1165" s="2" t="s">
        <v>1835</v>
      </c>
      <c r="K1165" s="77">
        <v>319.95</v>
      </c>
    </row>
    <row r="1166" spans="1:11" ht="12" customHeight="1" x14ac:dyDescent="0.2">
      <c r="A1166" s="4" t="s">
        <v>1898</v>
      </c>
      <c r="B1166" s="4" t="s">
        <v>1899</v>
      </c>
      <c r="C1166" s="2" t="s">
        <v>1832</v>
      </c>
      <c r="D1166" s="11" t="s">
        <v>1900</v>
      </c>
      <c r="E1166" s="2" t="s">
        <v>13</v>
      </c>
      <c r="F1166" s="3">
        <v>20</v>
      </c>
      <c r="G1166" s="1" t="s">
        <v>1881</v>
      </c>
      <c r="H1166" s="68" t="s">
        <v>1858</v>
      </c>
      <c r="J1166" s="2" t="s">
        <v>1835</v>
      </c>
      <c r="K1166" s="77">
        <v>379.95</v>
      </c>
    </row>
    <row r="1168" spans="1:11" ht="12" customHeight="1" x14ac:dyDescent="0.2">
      <c r="A1168" s="4" t="s">
        <v>1901</v>
      </c>
      <c r="B1168" s="4" t="s">
        <v>1902</v>
      </c>
      <c r="C1168" s="2" t="s">
        <v>1832</v>
      </c>
      <c r="D1168" s="11" t="s">
        <v>1903</v>
      </c>
      <c r="E1168" s="2" t="s">
        <v>13</v>
      </c>
      <c r="F1168" s="3">
        <v>2</v>
      </c>
      <c r="G1168" s="1" t="s">
        <v>1904</v>
      </c>
      <c r="H1168" s="68" t="s">
        <v>1905</v>
      </c>
      <c r="J1168" s="2" t="s">
        <v>1882</v>
      </c>
      <c r="K1168" s="77">
        <v>229</v>
      </c>
    </row>
    <row r="1169" spans="1:11" ht="12" customHeight="1" x14ac:dyDescent="0.2">
      <c r="A1169" s="4" t="s">
        <v>1906</v>
      </c>
      <c r="B1169" s="4" t="s">
        <v>1907</v>
      </c>
      <c r="C1169" s="2" t="s">
        <v>1832</v>
      </c>
      <c r="D1169" s="11" t="s">
        <v>1908</v>
      </c>
      <c r="E1169" s="2" t="s">
        <v>13</v>
      </c>
      <c r="F1169" s="3">
        <v>3</v>
      </c>
      <c r="G1169" s="1" t="s">
        <v>1904</v>
      </c>
      <c r="H1169" s="68" t="s">
        <v>1905</v>
      </c>
      <c r="J1169" s="2" t="s">
        <v>1882</v>
      </c>
      <c r="K1169" s="77">
        <v>269</v>
      </c>
    </row>
    <row r="1170" spans="1:11" ht="12" customHeight="1" x14ac:dyDescent="0.2">
      <c r="A1170" s="4" t="s">
        <v>1909</v>
      </c>
      <c r="B1170" s="4" t="s">
        <v>1910</v>
      </c>
      <c r="C1170" s="2" t="s">
        <v>1832</v>
      </c>
      <c r="D1170" s="11" t="s">
        <v>1911</v>
      </c>
      <c r="E1170" s="2" t="s">
        <v>13</v>
      </c>
      <c r="F1170" s="3">
        <v>5</v>
      </c>
      <c r="G1170" s="1" t="s">
        <v>1904</v>
      </c>
      <c r="H1170" s="68" t="s">
        <v>1905</v>
      </c>
      <c r="J1170" s="2" t="s">
        <v>1882</v>
      </c>
      <c r="K1170" s="77">
        <v>349</v>
      </c>
    </row>
    <row r="1171" spans="1:11" ht="12" customHeight="1" x14ac:dyDescent="0.2">
      <c r="A1171" s="4" t="s">
        <v>1912</v>
      </c>
      <c r="B1171" s="4" t="s">
        <v>1913</v>
      </c>
      <c r="C1171" s="2" t="s">
        <v>1832</v>
      </c>
      <c r="D1171" s="11" t="s">
        <v>1914</v>
      </c>
      <c r="E1171" s="2" t="s">
        <v>13</v>
      </c>
      <c r="F1171" s="3">
        <v>8</v>
      </c>
      <c r="G1171" s="1" t="s">
        <v>1904</v>
      </c>
      <c r="H1171" s="68" t="s">
        <v>1905</v>
      </c>
      <c r="J1171" s="2" t="s">
        <v>1835</v>
      </c>
      <c r="K1171" s="77">
        <v>459</v>
      </c>
    </row>
    <row r="1172" spans="1:11" ht="12" customHeight="1" x14ac:dyDescent="0.2">
      <c r="A1172" s="4" t="s">
        <v>1915</v>
      </c>
      <c r="B1172" s="4" t="s">
        <v>1916</v>
      </c>
      <c r="C1172" s="2" t="s">
        <v>1832</v>
      </c>
      <c r="D1172" s="11" t="s">
        <v>1917</v>
      </c>
      <c r="E1172" s="2" t="s">
        <v>13</v>
      </c>
      <c r="F1172" s="3">
        <v>12</v>
      </c>
      <c r="G1172" s="1" t="s">
        <v>1904</v>
      </c>
      <c r="H1172" s="68" t="s">
        <v>1905</v>
      </c>
      <c r="J1172" s="2" t="s">
        <v>1835</v>
      </c>
      <c r="K1172" s="77">
        <v>599</v>
      </c>
    </row>
    <row r="1173" spans="1:11" ht="12" customHeight="1" x14ac:dyDescent="0.2">
      <c r="A1173" s="4" t="s">
        <v>1918</v>
      </c>
      <c r="B1173" s="4" t="s">
        <v>1919</v>
      </c>
      <c r="C1173" s="2" t="s">
        <v>1832</v>
      </c>
      <c r="D1173" s="11" t="s">
        <v>1920</v>
      </c>
      <c r="E1173" s="2" t="s">
        <v>13</v>
      </c>
      <c r="F1173" s="3">
        <v>16</v>
      </c>
      <c r="G1173" s="1" t="s">
        <v>1904</v>
      </c>
      <c r="H1173" s="68" t="s">
        <v>1905</v>
      </c>
      <c r="J1173" s="2" t="s">
        <v>1835</v>
      </c>
      <c r="K1173" s="77">
        <v>749</v>
      </c>
    </row>
    <row r="1174" spans="1:11" ht="12" customHeight="1" x14ac:dyDescent="0.2">
      <c r="A1174" s="4" t="s">
        <v>1921</v>
      </c>
      <c r="B1174" s="4" t="s">
        <v>1922</v>
      </c>
      <c r="C1174" s="2" t="s">
        <v>1832</v>
      </c>
      <c r="D1174" s="11" t="s">
        <v>1923</v>
      </c>
      <c r="E1174" s="2" t="s">
        <v>13</v>
      </c>
      <c r="F1174" s="3">
        <v>20</v>
      </c>
      <c r="G1174" s="1" t="s">
        <v>1904</v>
      </c>
      <c r="H1174" s="68" t="s">
        <v>1905</v>
      </c>
      <c r="J1174" s="2" t="s">
        <v>1835</v>
      </c>
      <c r="K1174" s="77">
        <v>899</v>
      </c>
    </row>
    <row r="1175" spans="1:11" ht="12" customHeight="1" thickBot="1" x14ac:dyDescent="0.25"/>
    <row r="1176" spans="1:11" ht="12" customHeight="1" x14ac:dyDescent="0.2">
      <c r="A1176" s="2" t="s">
        <v>1924</v>
      </c>
      <c r="B1176" s="2" t="s">
        <v>1925</v>
      </c>
      <c r="C1176" s="2" t="s">
        <v>1832</v>
      </c>
      <c r="D1176" s="14" t="s">
        <v>1926</v>
      </c>
      <c r="E1176" s="2" t="s">
        <v>13</v>
      </c>
      <c r="F1176" s="20">
        <v>2</v>
      </c>
      <c r="G1176" s="1" t="s">
        <v>1927</v>
      </c>
      <c r="H1176" s="68" t="s">
        <v>1928</v>
      </c>
      <c r="I1176" s="2" t="s">
        <v>7</v>
      </c>
      <c r="J1176" s="2" t="s">
        <v>1882</v>
      </c>
      <c r="K1176" s="65">
        <v>489</v>
      </c>
    </row>
    <row r="1177" spans="1:11" ht="12" customHeight="1" x14ac:dyDescent="0.2">
      <c r="A1177" s="2" t="s">
        <v>1929</v>
      </c>
      <c r="B1177" s="2" t="s">
        <v>1930</v>
      </c>
      <c r="C1177" s="2" t="s">
        <v>1832</v>
      </c>
      <c r="D1177" s="14" t="s">
        <v>1931</v>
      </c>
      <c r="E1177" s="2" t="s">
        <v>13</v>
      </c>
      <c r="F1177" s="21">
        <v>3</v>
      </c>
      <c r="G1177" s="1" t="s">
        <v>1927</v>
      </c>
      <c r="H1177" s="68" t="s">
        <v>1928</v>
      </c>
      <c r="I1177" s="2" t="s">
        <v>7</v>
      </c>
      <c r="J1177" s="2" t="s">
        <v>1882</v>
      </c>
      <c r="K1177" s="65">
        <v>569</v>
      </c>
    </row>
    <row r="1178" spans="1:11" ht="12" customHeight="1" x14ac:dyDescent="0.2">
      <c r="A1178" s="2" t="s">
        <v>1932</v>
      </c>
      <c r="B1178" s="2" t="s">
        <v>1933</v>
      </c>
      <c r="C1178" s="2" t="s">
        <v>1832</v>
      </c>
      <c r="D1178" s="14" t="s">
        <v>1934</v>
      </c>
      <c r="E1178" s="2" t="s">
        <v>13</v>
      </c>
      <c r="F1178" s="21">
        <v>5</v>
      </c>
      <c r="G1178" s="1" t="s">
        <v>1927</v>
      </c>
      <c r="H1178" s="68" t="s">
        <v>1928</v>
      </c>
      <c r="I1178" s="2" t="s">
        <v>7</v>
      </c>
      <c r="J1178" s="2" t="s">
        <v>1882</v>
      </c>
      <c r="K1178" s="65">
        <v>729</v>
      </c>
    </row>
    <row r="1179" spans="1:11" ht="12" customHeight="1" x14ac:dyDescent="0.2">
      <c r="A1179" s="2" t="s">
        <v>1935</v>
      </c>
      <c r="B1179" s="2" t="s">
        <v>1936</v>
      </c>
      <c r="C1179" s="2" t="s">
        <v>1832</v>
      </c>
      <c r="D1179" s="14" t="s">
        <v>1937</v>
      </c>
      <c r="E1179" s="2" t="s">
        <v>13</v>
      </c>
      <c r="F1179" s="21">
        <v>8</v>
      </c>
      <c r="G1179" s="1" t="s">
        <v>1927</v>
      </c>
      <c r="H1179" s="68" t="s">
        <v>1928</v>
      </c>
      <c r="I1179" s="2" t="s">
        <v>7</v>
      </c>
      <c r="J1179" s="2" t="s">
        <v>1882</v>
      </c>
      <c r="K1179" s="65">
        <v>969</v>
      </c>
    </row>
    <row r="1180" spans="1:11" ht="12" customHeight="1" x14ac:dyDescent="0.2">
      <c r="A1180" s="2" t="s">
        <v>1938</v>
      </c>
      <c r="B1180" s="2" t="s">
        <v>1939</v>
      </c>
      <c r="C1180" s="2" t="s">
        <v>1832</v>
      </c>
      <c r="D1180" s="14" t="s">
        <v>1940</v>
      </c>
      <c r="E1180" s="2" t="s">
        <v>13</v>
      </c>
      <c r="F1180" s="21">
        <v>12</v>
      </c>
      <c r="G1180" s="1" t="s">
        <v>1927</v>
      </c>
      <c r="H1180" s="68" t="s">
        <v>1928</v>
      </c>
      <c r="I1180" s="2" t="s">
        <v>7</v>
      </c>
      <c r="J1180" s="2" t="s">
        <v>1882</v>
      </c>
      <c r="K1180" s="65">
        <v>1289</v>
      </c>
    </row>
    <row r="1181" spans="1:11" ht="12" customHeight="1" x14ac:dyDescent="0.2">
      <c r="A1181" s="2" t="s">
        <v>1941</v>
      </c>
      <c r="B1181" s="2" t="s">
        <v>1942</v>
      </c>
      <c r="C1181" s="2" t="s">
        <v>1832</v>
      </c>
      <c r="D1181" s="14" t="s">
        <v>1943</v>
      </c>
      <c r="E1181" s="2" t="s">
        <v>13</v>
      </c>
      <c r="F1181" s="21">
        <v>16</v>
      </c>
      <c r="G1181" s="1" t="s">
        <v>1927</v>
      </c>
      <c r="H1181" s="68" t="s">
        <v>1928</v>
      </c>
      <c r="I1181" s="2" t="s">
        <v>7</v>
      </c>
      <c r="J1181" s="2" t="s">
        <v>1882</v>
      </c>
      <c r="K1181" s="65">
        <v>1609</v>
      </c>
    </row>
    <row r="1182" spans="1:11" ht="12" customHeight="1" thickBot="1" x14ac:dyDescent="0.25">
      <c r="A1182" s="2" t="s">
        <v>1944</v>
      </c>
      <c r="B1182" s="2" t="s">
        <v>1945</v>
      </c>
      <c r="C1182" s="2" t="s">
        <v>1832</v>
      </c>
      <c r="D1182" s="14" t="s">
        <v>1946</v>
      </c>
      <c r="E1182" s="2" t="s">
        <v>13</v>
      </c>
      <c r="F1182" s="22">
        <v>20</v>
      </c>
      <c r="G1182" s="1" t="s">
        <v>1927</v>
      </c>
      <c r="H1182" s="68" t="s">
        <v>1928</v>
      </c>
      <c r="I1182" s="2" t="s">
        <v>7</v>
      </c>
      <c r="J1182" s="2" t="s">
        <v>1882</v>
      </c>
      <c r="K1182" s="65">
        <v>1929</v>
      </c>
    </row>
    <row r="1183" spans="1:11" ht="12" customHeight="1" x14ac:dyDescent="0.2">
      <c r="F1183" s="2"/>
      <c r="G1183" s="71"/>
      <c r="H1183" s="70"/>
      <c r="I1183" s="5"/>
      <c r="J1183" s="9" t="s">
        <v>143</v>
      </c>
      <c r="K1183" s="76">
        <v>80</v>
      </c>
    </row>
    <row r="1184" spans="1:11" ht="12" customHeight="1" x14ac:dyDescent="0.2">
      <c r="F1184" s="2"/>
      <c r="G1184" s="71"/>
      <c r="H1184" s="70"/>
      <c r="I1184" s="5"/>
      <c r="J1184" s="9" t="s">
        <v>213</v>
      </c>
      <c r="K1184" s="76">
        <v>329</v>
      </c>
    </row>
    <row r="1185" spans="1:11" ht="12" customHeight="1" thickBot="1" x14ac:dyDescent="0.25"/>
    <row r="1186" spans="1:11" ht="12" customHeight="1" x14ac:dyDescent="0.2">
      <c r="A1186" s="2" t="s">
        <v>1947</v>
      </c>
      <c r="B1186" s="2" t="s">
        <v>1948</v>
      </c>
      <c r="C1186" s="2" t="s">
        <v>1832</v>
      </c>
      <c r="D1186" s="14" t="s">
        <v>1949</v>
      </c>
      <c r="E1186" s="2" t="s">
        <v>13</v>
      </c>
      <c r="F1186" s="20">
        <v>2</v>
      </c>
      <c r="G1186" s="1" t="s">
        <v>1927</v>
      </c>
      <c r="H1186" s="68" t="s">
        <v>1928</v>
      </c>
      <c r="I1186" s="2" t="s">
        <v>7</v>
      </c>
      <c r="J1186" s="2" t="s">
        <v>3614</v>
      </c>
      <c r="K1186" s="77">
        <v>529</v>
      </c>
    </row>
    <row r="1187" spans="1:11" ht="12" customHeight="1" x14ac:dyDescent="0.2">
      <c r="A1187" s="2" t="s">
        <v>1950</v>
      </c>
      <c r="B1187" s="2" t="s">
        <v>1951</v>
      </c>
      <c r="C1187" s="2" t="s">
        <v>1832</v>
      </c>
      <c r="D1187" s="14" t="s">
        <v>1952</v>
      </c>
      <c r="E1187" s="2" t="s">
        <v>13</v>
      </c>
      <c r="F1187" s="21">
        <v>3</v>
      </c>
      <c r="G1187" s="1" t="s">
        <v>1927</v>
      </c>
      <c r="H1187" s="68" t="s">
        <v>1928</v>
      </c>
      <c r="I1187" s="2" t="s">
        <v>7</v>
      </c>
      <c r="J1187" s="2" t="s">
        <v>3614</v>
      </c>
      <c r="K1187" s="77">
        <v>609</v>
      </c>
    </row>
    <row r="1188" spans="1:11" ht="12" customHeight="1" x14ac:dyDescent="0.2">
      <c r="A1188" s="2" t="s">
        <v>1953</v>
      </c>
      <c r="B1188" s="2" t="s">
        <v>1954</v>
      </c>
      <c r="C1188" s="2" t="s">
        <v>1832</v>
      </c>
      <c r="D1188" s="14" t="s">
        <v>1955</v>
      </c>
      <c r="E1188" s="2" t="s">
        <v>13</v>
      </c>
      <c r="F1188" s="21">
        <v>5</v>
      </c>
      <c r="G1188" s="1" t="s">
        <v>1927</v>
      </c>
      <c r="H1188" s="68" t="s">
        <v>1928</v>
      </c>
      <c r="I1188" s="2" t="s">
        <v>7</v>
      </c>
      <c r="J1188" s="2" t="s">
        <v>3614</v>
      </c>
      <c r="K1188" s="77">
        <v>769</v>
      </c>
    </row>
    <row r="1189" spans="1:11" ht="12" customHeight="1" x14ac:dyDescent="0.2">
      <c r="A1189" s="2" t="s">
        <v>1956</v>
      </c>
      <c r="B1189" s="2" t="s">
        <v>1957</v>
      </c>
      <c r="C1189" s="2" t="s">
        <v>1832</v>
      </c>
      <c r="D1189" s="14" t="s">
        <v>1958</v>
      </c>
      <c r="E1189" s="2" t="s">
        <v>13</v>
      </c>
      <c r="F1189" s="21">
        <v>8</v>
      </c>
      <c r="G1189" s="1" t="s">
        <v>1927</v>
      </c>
      <c r="H1189" s="68" t="s">
        <v>1928</v>
      </c>
      <c r="I1189" s="2" t="s">
        <v>7</v>
      </c>
      <c r="J1189" s="2" t="s">
        <v>3614</v>
      </c>
      <c r="K1189" s="77">
        <v>1009</v>
      </c>
    </row>
    <row r="1190" spans="1:11" ht="12" customHeight="1" x14ac:dyDescent="0.2">
      <c r="A1190" s="2" t="s">
        <v>1959</v>
      </c>
      <c r="B1190" s="2" t="s">
        <v>1960</v>
      </c>
      <c r="C1190" s="2" t="s">
        <v>1832</v>
      </c>
      <c r="D1190" s="14" t="s">
        <v>1961</v>
      </c>
      <c r="E1190" s="2" t="s">
        <v>13</v>
      </c>
      <c r="F1190" s="21">
        <v>12</v>
      </c>
      <c r="G1190" s="1" t="s">
        <v>1927</v>
      </c>
      <c r="H1190" s="68" t="s">
        <v>1928</v>
      </c>
      <c r="I1190" s="2" t="s">
        <v>7</v>
      </c>
      <c r="J1190" s="2" t="s">
        <v>3614</v>
      </c>
      <c r="K1190" s="77">
        <v>1329</v>
      </c>
    </row>
    <row r="1191" spans="1:11" ht="12" customHeight="1" x14ac:dyDescent="0.2">
      <c r="A1191" s="2" t="s">
        <v>1962</v>
      </c>
      <c r="B1191" s="2" t="s">
        <v>1963</v>
      </c>
      <c r="C1191" s="2" t="s">
        <v>1832</v>
      </c>
      <c r="D1191" s="14" t="s">
        <v>1964</v>
      </c>
      <c r="E1191" s="2" t="s">
        <v>13</v>
      </c>
      <c r="F1191" s="21">
        <v>16</v>
      </c>
      <c r="G1191" s="1" t="s">
        <v>1927</v>
      </c>
      <c r="H1191" s="68" t="s">
        <v>1928</v>
      </c>
      <c r="I1191" s="2" t="s">
        <v>7</v>
      </c>
      <c r="J1191" s="2" t="s">
        <v>3614</v>
      </c>
      <c r="K1191" s="77">
        <v>1649</v>
      </c>
    </row>
    <row r="1192" spans="1:11" ht="12" customHeight="1" thickBot="1" x14ac:dyDescent="0.25">
      <c r="A1192" s="2" t="s">
        <v>1965</v>
      </c>
      <c r="B1192" s="2" t="s">
        <v>1966</v>
      </c>
      <c r="C1192" s="2" t="s">
        <v>1832</v>
      </c>
      <c r="D1192" s="14" t="s">
        <v>1967</v>
      </c>
      <c r="E1192" s="2" t="s">
        <v>13</v>
      </c>
      <c r="F1192" s="22">
        <v>20</v>
      </c>
      <c r="G1192" s="1" t="s">
        <v>1927</v>
      </c>
      <c r="H1192" s="68" t="s">
        <v>1928</v>
      </c>
      <c r="I1192" s="2" t="s">
        <v>7</v>
      </c>
      <c r="J1192" s="2" t="s">
        <v>3614</v>
      </c>
      <c r="K1192" s="77">
        <v>1969</v>
      </c>
    </row>
    <row r="1193" spans="1:11" ht="12" customHeight="1" x14ac:dyDescent="0.2">
      <c r="F1193" s="2"/>
      <c r="G1193" s="71"/>
      <c r="H1193" s="70"/>
      <c r="I1193" s="5"/>
      <c r="J1193" s="9" t="s">
        <v>143</v>
      </c>
      <c r="K1193" s="76">
        <v>80</v>
      </c>
    </row>
    <row r="1194" spans="1:11" ht="12" customHeight="1" x14ac:dyDescent="0.2">
      <c r="F1194" s="2"/>
      <c r="G1194" s="71"/>
      <c r="H1194" s="70"/>
      <c r="I1194" s="5"/>
      <c r="J1194" s="9" t="s">
        <v>213</v>
      </c>
      <c r="K1194" s="76">
        <v>369</v>
      </c>
    </row>
    <row r="1196" spans="1:11" ht="12" customHeight="1" x14ac:dyDescent="0.2">
      <c r="A1196" s="27" t="s">
        <v>1968</v>
      </c>
      <c r="B1196" s="29" t="s">
        <v>1969</v>
      </c>
      <c r="C1196" s="2" t="s">
        <v>1970</v>
      </c>
      <c r="D1196" s="50" t="s">
        <v>1971</v>
      </c>
      <c r="E1196" s="2" t="s">
        <v>13</v>
      </c>
      <c r="F1196" s="3">
        <v>1.5</v>
      </c>
      <c r="G1196" s="1" t="s">
        <v>1972</v>
      </c>
      <c r="H1196" s="68" t="s">
        <v>958</v>
      </c>
      <c r="J1196" s="2" t="s">
        <v>1973</v>
      </c>
      <c r="K1196" s="76">
        <v>159.94999999999999</v>
      </c>
    </row>
    <row r="1197" spans="1:11" ht="12" customHeight="1" x14ac:dyDescent="0.2">
      <c r="A1197" s="27" t="s">
        <v>1974</v>
      </c>
      <c r="B1197" s="29" t="s">
        <v>1975</v>
      </c>
      <c r="C1197" s="2" t="s">
        <v>1970</v>
      </c>
      <c r="D1197" s="50"/>
      <c r="E1197" s="2" t="s">
        <v>13</v>
      </c>
      <c r="F1197" s="3">
        <v>1.5</v>
      </c>
      <c r="G1197" s="1" t="s">
        <v>1976</v>
      </c>
      <c r="H1197" s="68" t="s">
        <v>958</v>
      </c>
      <c r="J1197" s="2" t="s">
        <v>1977</v>
      </c>
      <c r="K1197" s="76">
        <v>159.94999999999999</v>
      </c>
    </row>
    <row r="1198" spans="1:11" ht="12" customHeight="1" thickBot="1" x14ac:dyDescent="0.25">
      <c r="A1198" s="36"/>
      <c r="B1198" s="17"/>
      <c r="D1198" s="48"/>
    </row>
    <row r="1199" spans="1:11" ht="12" customHeight="1" thickBot="1" x14ac:dyDescent="0.25">
      <c r="A1199" s="36" t="s">
        <v>1978</v>
      </c>
      <c r="B1199" s="17"/>
      <c r="C1199" s="2" t="s">
        <v>1970</v>
      </c>
      <c r="D1199" s="48"/>
      <c r="E1199" s="2" t="s">
        <v>13</v>
      </c>
      <c r="F1199" s="47">
        <v>0.8</v>
      </c>
      <c r="G1199" s="1" t="s">
        <v>1979</v>
      </c>
      <c r="H1199" s="68" t="s">
        <v>77</v>
      </c>
      <c r="K1199" s="76">
        <v>519</v>
      </c>
    </row>
    <row r="1200" spans="1:11" ht="12" customHeight="1" x14ac:dyDescent="0.2">
      <c r="F1200" s="2"/>
      <c r="G1200" s="71"/>
      <c r="H1200" s="70"/>
      <c r="I1200" s="5"/>
      <c r="J1200" s="9" t="s">
        <v>1980</v>
      </c>
      <c r="K1200" s="76">
        <v>150</v>
      </c>
    </row>
    <row r="1201" spans="1:11" ht="12" customHeight="1" x14ac:dyDescent="0.2">
      <c r="F1201" s="2"/>
      <c r="G1201" s="71"/>
      <c r="H1201" s="70"/>
      <c r="I1201" s="5"/>
      <c r="J1201" s="9" t="s">
        <v>213</v>
      </c>
      <c r="K1201" s="76">
        <v>399</v>
      </c>
    </row>
    <row r="1202" spans="1:11" ht="12" customHeight="1" x14ac:dyDescent="0.2">
      <c r="A1202" s="36"/>
      <c r="B1202" s="17"/>
      <c r="D1202" s="48"/>
    </row>
    <row r="1203" spans="1:11" ht="12" customHeight="1" x14ac:dyDescent="0.2">
      <c r="A1203" s="27" t="s">
        <v>1981</v>
      </c>
      <c r="B1203" s="28" t="s">
        <v>1982</v>
      </c>
      <c r="C1203" s="2" t="s">
        <v>1970</v>
      </c>
      <c r="D1203" s="48" t="s">
        <v>1983</v>
      </c>
      <c r="E1203" s="2" t="s">
        <v>1984</v>
      </c>
      <c r="F1203" s="3">
        <v>1.2</v>
      </c>
      <c r="G1203" s="1" t="s">
        <v>1985</v>
      </c>
      <c r="H1203" s="68" t="s">
        <v>327</v>
      </c>
      <c r="I1203" s="2" t="s">
        <v>7</v>
      </c>
      <c r="J1203" s="2" t="s">
        <v>1973</v>
      </c>
      <c r="K1203" s="76">
        <v>799</v>
      </c>
    </row>
    <row r="1204" spans="1:11" ht="12" customHeight="1" thickBot="1" x14ac:dyDescent="0.25">
      <c r="A1204" s="27" t="s">
        <v>1986</v>
      </c>
      <c r="B1204" s="2" t="s">
        <v>3649</v>
      </c>
      <c r="C1204" s="2" t="s">
        <v>1970</v>
      </c>
      <c r="D1204" s="14" t="s">
        <v>1987</v>
      </c>
      <c r="E1204" s="2" t="s">
        <v>1984</v>
      </c>
      <c r="F1204" s="3">
        <v>1.2</v>
      </c>
      <c r="G1204" s="1" t="s">
        <v>1988</v>
      </c>
      <c r="H1204" s="68" t="s">
        <v>327</v>
      </c>
      <c r="I1204" s="2" t="s">
        <v>145</v>
      </c>
      <c r="J1204" s="2" t="s">
        <v>1977</v>
      </c>
      <c r="K1204" s="76">
        <v>799</v>
      </c>
    </row>
    <row r="1205" spans="1:11" ht="12" customHeight="1" thickBot="1" x14ac:dyDescent="0.25">
      <c r="A1205" s="27" t="s">
        <v>1989</v>
      </c>
      <c r="C1205" s="2" t="s">
        <v>1970</v>
      </c>
      <c r="E1205" s="2" t="s">
        <v>1984</v>
      </c>
      <c r="F1205" s="47">
        <v>1.2</v>
      </c>
      <c r="G1205" s="1" t="s">
        <v>1990</v>
      </c>
      <c r="H1205" s="68" t="s">
        <v>327</v>
      </c>
      <c r="I1205" s="2" t="s">
        <v>145</v>
      </c>
      <c r="K1205" s="76">
        <v>799</v>
      </c>
    </row>
    <row r="1206" spans="1:11" ht="12" customHeight="1" x14ac:dyDescent="0.2">
      <c r="F1206" s="2"/>
      <c r="G1206" s="71"/>
      <c r="H1206" s="70"/>
      <c r="I1206" s="5"/>
      <c r="J1206" s="9" t="s">
        <v>1980</v>
      </c>
      <c r="K1206" s="76">
        <v>200</v>
      </c>
    </row>
    <row r="1207" spans="1:11" ht="12" customHeight="1" x14ac:dyDescent="0.2">
      <c r="F1207" s="2"/>
      <c r="G1207" s="71"/>
      <c r="H1207" s="70"/>
      <c r="I1207" s="5"/>
      <c r="J1207" s="9" t="s">
        <v>213</v>
      </c>
      <c r="K1207" s="76">
        <v>559</v>
      </c>
    </row>
    <row r="1208" spans="1:11" ht="12" customHeight="1" x14ac:dyDescent="0.2">
      <c r="K1208" s="65"/>
    </row>
    <row r="1209" spans="1:11" ht="12" customHeight="1" x14ac:dyDescent="0.2">
      <c r="A1209" s="27" t="s">
        <v>3831</v>
      </c>
      <c r="B1209" s="28" t="s">
        <v>3840</v>
      </c>
      <c r="C1209" s="2" t="s">
        <v>1970</v>
      </c>
      <c r="D1209" s="48"/>
      <c r="E1209" s="2" t="s">
        <v>1984</v>
      </c>
      <c r="F1209" s="3">
        <v>1.2</v>
      </c>
      <c r="G1209" s="1" t="s">
        <v>3838</v>
      </c>
      <c r="H1209" s="68" t="s">
        <v>327</v>
      </c>
      <c r="J1209" s="2" t="s">
        <v>3834</v>
      </c>
      <c r="K1209" s="76">
        <v>599</v>
      </c>
    </row>
    <row r="1210" spans="1:11" ht="12" customHeight="1" thickBot="1" x14ac:dyDescent="0.25">
      <c r="A1210" s="27" t="s">
        <v>3832</v>
      </c>
      <c r="B1210" s="2" t="s">
        <v>3841</v>
      </c>
      <c r="C1210" s="2" t="s">
        <v>1970</v>
      </c>
      <c r="E1210" s="2" t="s">
        <v>1984</v>
      </c>
      <c r="F1210" s="3">
        <v>1.2</v>
      </c>
      <c r="G1210" s="1" t="s">
        <v>3839</v>
      </c>
      <c r="H1210" s="68" t="s">
        <v>327</v>
      </c>
      <c r="J1210" s="2" t="s">
        <v>3835</v>
      </c>
      <c r="K1210" s="76">
        <v>599</v>
      </c>
    </row>
    <row r="1211" spans="1:11" ht="12" customHeight="1" thickBot="1" x14ac:dyDescent="0.25">
      <c r="A1211" s="27" t="s">
        <v>3833</v>
      </c>
      <c r="C1211" s="2" t="s">
        <v>1970</v>
      </c>
      <c r="E1211" s="2" t="s">
        <v>1984</v>
      </c>
      <c r="F1211" s="47">
        <v>1.2</v>
      </c>
      <c r="G1211" s="1" t="s">
        <v>3837</v>
      </c>
      <c r="H1211" s="68" t="s">
        <v>327</v>
      </c>
      <c r="J1211" s="2" t="s">
        <v>3836</v>
      </c>
      <c r="K1211" s="76">
        <v>599</v>
      </c>
    </row>
    <row r="1212" spans="1:11" ht="12" customHeight="1" x14ac:dyDescent="0.2">
      <c r="F1212" s="2"/>
      <c r="G1212" s="71"/>
      <c r="H1212" s="70"/>
      <c r="I1212" s="5"/>
      <c r="J1212" s="9" t="s">
        <v>1980</v>
      </c>
      <c r="K1212" s="76">
        <v>200</v>
      </c>
    </row>
    <row r="1213" spans="1:11" ht="12" customHeight="1" x14ac:dyDescent="0.2">
      <c r="A1213" s="36"/>
      <c r="B1213" s="17"/>
      <c r="D1213" s="48"/>
    </row>
    <row r="1214" spans="1:11" ht="12" customHeight="1" x14ac:dyDescent="0.2">
      <c r="A1214" s="27" t="s">
        <v>1991</v>
      </c>
      <c r="B1214" s="28" t="s">
        <v>1992</v>
      </c>
      <c r="C1214" s="2" t="s">
        <v>1993</v>
      </c>
      <c r="D1214" s="14" t="s">
        <v>1994</v>
      </c>
      <c r="E1214" s="2" t="s">
        <v>13</v>
      </c>
      <c r="F1214" s="3">
        <v>1.5</v>
      </c>
      <c r="G1214" s="1" t="s">
        <v>1995</v>
      </c>
      <c r="H1214" s="68" t="s">
        <v>958</v>
      </c>
      <c r="J1214" s="2" t="s">
        <v>1996</v>
      </c>
      <c r="K1214" s="65">
        <v>159.94999999999999</v>
      </c>
    </row>
    <row r="1215" spans="1:11" ht="12" customHeight="1" x14ac:dyDescent="0.2">
      <c r="A1215" s="36"/>
      <c r="K1215" s="65"/>
    </row>
    <row r="1216" spans="1:11" ht="12" customHeight="1" x14ac:dyDescent="0.2">
      <c r="A1216" s="27" t="s">
        <v>1998</v>
      </c>
      <c r="B1216" s="28" t="s">
        <v>1999</v>
      </c>
      <c r="C1216" s="2" t="s">
        <v>1993</v>
      </c>
      <c r="D1216" s="48" t="s">
        <v>2000</v>
      </c>
      <c r="E1216" s="2" t="s">
        <v>1984</v>
      </c>
      <c r="F1216" s="3">
        <v>1.2</v>
      </c>
      <c r="G1216" s="1" t="s">
        <v>2001</v>
      </c>
      <c r="H1216" s="68" t="s">
        <v>327</v>
      </c>
      <c r="I1216" s="2" t="s">
        <v>7</v>
      </c>
      <c r="J1216" s="2" t="s">
        <v>1997</v>
      </c>
      <c r="K1216" s="76">
        <v>799</v>
      </c>
    </row>
    <row r="1217" spans="1:11" ht="12" customHeight="1" x14ac:dyDescent="0.2">
      <c r="A1217" s="27" t="s">
        <v>3929</v>
      </c>
      <c r="B1217" s="28" t="s">
        <v>3930</v>
      </c>
      <c r="C1217" s="2" t="s">
        <v>1993</v>
      </c>
      <c r="D1217" s="48" t="s">
        <v>3931</v>
      </c>
      <c r="E1217" s="2" t="s">
        <v>1984</v>
      </c>
      <c r="F1217" s="3">
        <v>1.2</v>
      </c>
      <c r="G1217" s="1" t="s">
        <v>3932</v>
      </c>
      <c r="H1217" s="68" t="s">
        <v>327</v>
      </c>
      <c r="J1217" s="2" t="s">
        <v>3933</v>
      </c>
      <c r="K1217" s="76">
        <v>599</v>
      </c>
    </row>
    <row r="1218" spans="1:11" ht="12" customHeight="1" x14ac:dyDescent="0.2">
      <c r="A1218" s="36"/>
      <c r="K1218" s="65"/>
    </row>
    <row r="1219" spans="1:11" ht="12" customHeight="1" x14ac:dyDescent="0.2">
      <c r="A1219" s="36" t="s">
        <v>2002</v>
      </c>
      <c r="B1219" s="36" t="s">
        <v>2003</v>
      </c>
      <c r="C1219" s="2" t="s">
        <v>1970</v>
      </c>
      <c r="D1219" s="14" t="s">
        <v>2004</v>
      </c>
      <c r="E1219" s="2" t="s">
        <v>13</v>
      </c>
      <c r="F1219" s="3">
        <v>0.75</v>
      </c>
      <c r="G1219" s="1" t="s">
        <v>2005</v>
      </c>
      <c r="H1219" s="68" t="s">
        <v>2006</v>
      </c>
      <c r="J1219" s="2" t="s">
        <v>2007</v>
      </c>
      <c r="K1219" s="65">
        <v>59</v>
      </c>
    </row>
    <row r="1220" spans="1:11" ht="12" customHeight="1" x14ac:dyDescent="0.2">
      <c r="A1220" s="36" t="s">
        <v>2008</v>
      </c>
      <c r="B1220" s="36" t="s">
        <v>2009</v>
      </c>
      <c r="C1220" s="2" t="s">
        <v>1970</v>
      </c>
      <c r="D1220" s="14" t="s">
        <v>2010</v>
      </c>
      <c r="E1220" s="2" t="s">
        <v>13</v>
      </c>
      <c r="F1220" s="3">
        <v>1.5</v>
      </c>
      <c r="G1220" s="1" t="s">
        <v>2005</v>
      </c>
      <c r="H1220" s="68" t="s">
        <v>2006</v>
      </c>
      <c r="J1220" s="2" t="s">
        <v>2007</v>
      </c>
      <c r="K1220" s="65">
        <v>69</v>
      </c>
    </row>
    <row r="1221" spans="1:11" ht="12" customHeight="1" x14ac:dyDescent="0.2">
      <c r="A1221" s="36" t="s">
        <v>2011</v>
      </c>
      <c r="B1221" s="36" t="s">
        <v>2012</v>
      </c>
      <c r="C1221" s="2" t="s">
        <v>1970</v>
      </c>
      <c r="D1221" s="14" t="s">
        <v>2013</v>
      </c>
      <c r="E1221" s="2" t="s">
        <v>13</v>
      </c>
      <c r="F1221" s="3">
        <v>2.25</v>
      </c>
      <c r="G1221" s="1" t="s">
        <v>2005</v>
      </c>
      <c r="H1221" s="68" t="s">
        <v>2006</v>
      </c>
      <c r="J1221" s="2" t="s">
        <v>2007</v>
      </c>
      <c r="K1221" s="65">
        <v>79</v>
      </c>
    </row>
    <row r="1222" spans="1:11" ht="12" customHeight="1" x14ac:dyDescent="0.2">
      <c r="A1222" s="36" t="s">
        <v>2014</v>
      </c>
      <c r="B1222" s="36" t="s">
        <v>2015</v>
      </c>
      <c r="C1222" s="2" t="s">
        <v>1970</v>
      </c>
      <c r="D1222" s="14" t="s">
        <v>2016</v>
      </c>
      <c r="E1222" s="2" t="s">
        <v>13</v>
      </c>
      <c r="F1222" s="3">
        <v>3</v>
      </c>
      <c r="G1222" s="1" t="s">
        <v>2005</v>
      </c>
      <c r="H1222" s="68" t="s">
        <v>2006</v>
      </c>
      <c r="J1222" s="2" t="s">
        <v>2007</v>
      </c>
      <c r="K1222" s="65">
        <v>89</v>
      </c>
    </row>
    <row r="1223" spans="1:11" ht="12" customHeight="1" x14ac:dyDescent="0.2">
      <c r="A1223" s="36" t="s">
        <v>2017</v>
      </c>
      <c r="B1223" s="36" t="s">
        <v>2018</v>
      </c>
      <c r="C1223" s="2" t="s">
        <v>1970</v>
      </c>
      <c r="D1223" s="14" t="s">
        <v>2019</v>
      </c>
      <c r="E1223" s="2" t="s">
        <v>13</v>
      </c>
      <c r="F1223" s="3">
        <v>5</v>
      </c>
      <c r="G1223" s="1" t="s">
        <v>2005</v>
      </c>
      <c r="H1223" s="68" t="s">
        <v>2006</v>
      </c>
      <c r="J1223" s="2" t="s">
        <v>2007</v>
      </c>
      <c r="K1223" s="65">
        <v>109</v>
      </c>
    </row>
    <row r="1224" spans="1:11" ht="12" customHeight="1" x14ac:dyDescent="0.2">
      <c r="A1224" s="36"/>
      <c r="B1224" s="36"/>
      <c r="K1224" s="65"/>
    </row>
    <row r="1225" spans="1:11" ht="12" customHeight="1" x14ac:dyDescent="0.2">
      <c r="A1225" s="2" t="s">
        <v>2020</v>
      </c>
      <c r="B1225" s="2" t="s">
        <v>2021</v>
      </c>
      <c r="C1225" s="2" t="s">
        <v>1970</v>
      </c>
      <c r="D1225" s="14" t="s">
        <v>2022</v>
      </c>
      <c r="E1225" s="2" t="s">
        <v>13</v>
      </c>
      <c r="F1225" s="3">
        <v>0.6</v>
      </c>
      <c r="G1225" s="1" t="s">
        <v>2023</v>
      </c>
      <c r="H1225" s="68" t="s">
        <v>77</v>
      </c>
      <c r="J1225" s="2" t="s">
        <v>2007</v>
      </c>
      <c r="K1225" s="65">
        <v>119</v>
      </c>
    </row>
    <row r="1226" spans="1:11" ht="12" customHeight="1" x14ac:dyDescent="0.2">
      <c r="A1226" s="2" t="s">
        <v>2024</v>
      </c>
      <c r="B1226" s="2" t="s">
        <v>2025</v>
      </c>
      <c r="C1226" s="2" t="s">
        <v>1970</v>
      </c>
      <c r="D1226" s="14" t="s">
        <v>2026</v>
      </c>
      <c r="E1226" s="2" t="s">
        <v>13</v>
      </c>
      <c r="F1226" s="3">
        <v>1</v>
      </c>
      <c r="G1226" s="1" t="s">
        <v>2023</v>
      </c>
      <c r="H1226" s="68" t="s">
        <v>77</v>
      </c>
      <c r="J1226" s="2" t="s">
        <v>2007</v>
      </c>
      <c r="K1226" s="76">
        <v>139</v>
      </c>
    </row>
    <row r="1227" spans="1:11" ht="12" customHeight="1" x14ac:dyDescent="0.2">
      <c r="A1227" s="2" t="s">
        <v>2027</v>
      </c>
      <c r="B1227" s="2" t="s">
        <v>2028</v>
      </c>
      <c r="C1227" s="2" t="s">
        <v>1970</v>
      </c>
      <c r="D1227" s="14" t="s">
        <v>2029</v>
      </c>
      <c r="E1227" s="2" t="s">
        <v>13</v>
      </c>
      <c r="F1227" s="3">
        <v>1.5</v>
      </c>
      <c r="G1227" s="1" t="s">
        <v>2023</v>
      </c>
      <c r="H1227" s="68" t="s">
        <v>77</v>
      </c>
      <c r="J1227" s="2" t="s">
        <v>2007</v>
      </c>
      <c r="K1227" s="65">
        <v>159</v>
      </c>
    </row>
    <row r="1228" spans="1:11" ht="12" customHeight="1" x14ac:dyDescent="0.2">
      <c r="A1228" s="2" t="s">
        <v>2030</v>
      </c>
      <c r="B1228" s="2" t="s">
        <v>2031</v>
      </c>
      <c r="C1228" s="2" t="s">
        <v>1970</v>
      </c>
      <c r="D1228" s="14" t="s">
        <v>2032</v>
      </c>
      <c r="E1228" s="2" t="s">
        <v>13</v>
      </c>
      <c r="F1228" s="3">
        <v>2</v>
      </c>
      <c r="G1228" s="1" t="s">
        <v>2023</v>
      </c>
      <c r="H1228" s="68" t="s">
        <v>77</v>
      </c>
      <c r="J1228" s="2" t="s">
        <v>2007</v>
      </c>
      <c r="K1228" s="65">
        <v>179</v>
      </c>
    </row>
    <row r="1229" spans="1:11" ht="12" customHeight="1" x14ac:dyDescent="0.2">
      <c r="A1229" s="2" t="s">
        <v>2033</v>
      </c>
      <c r="B1229" s="2" t="s">
        <v>2034</v>
      </c>
      <c r="C1229" s="2" t="s">
        <v>1970</v>
      </c>
      <c r="D1229" s="14" t="s">
        <v>2035</v>
      </c>
      <c r="E1229" s="2" t="s">
        <v>13</v>
      </c>
      <c r="F1229" s="3">
        <v>3</v>
      </c>
      <c r="G1229" s="1" t="s">
        <v>2023</v>
      </c>
      <c r="H1229" s="68" t="s">
        <v>77</v>
      </c>
      <c r="J1229" s="2" t="s">
        <v>2007</v>
      </c>
      <c r="K1229" s="65">
        <v>219</v>
      </c>
    </row>
    <row r="1231" spans="1:11" ht="12" customHeight="1" x14ac:dyDescent="0.2">
      <c r="A1231" s="2" t="s">
        <v>2036</v>
      </c>
      <c r="B1231" s="2" t="s">
        <v>2037</v>
      </c>
      <c r="C1231" s="2" t="s">
        <v>1970</v>
      </c>
      <c r="D1231" s="14" t="s">
        <v>2038</v>
      </c>
      <c r="E1231" s="2" t="s">
        <v>13</v>
      </c>
      <c r="F1231" s="3">
        <v>0.6</v>
      </c>
      <c r="G1231" s="1" t="s">
        <v>2039</v>
      </c>
      <c r="H1231" s="68" t="s">
        <v>327</v>
      </c>
      <c r="J1231" s="2" t="s">
        <v>2007</v>
      </c>
      <c r="K1231" s="65">
        <v>229</v>
      </c>
    </row>
    <row r="1232" spans="1:11" ht="12" customHeight="1" x14ac:dyDescent="0.2">
      <c r="A1232" s="2" t="s">
        <v>2040</v>
      </c>
      <c r="B1232" s="2" t="s">
        <v>2041</v>
      </c>
      <c r="C1232" s="2" t="s">
        <v>1970</v>
      </c>
      <c r="D1232" s="14" t="s">
        <v>2042</v>
      </c>
      <c r="E1232" s="2" t="s">
        <v>13</v>
      </c>
      <c r="F1232" s="3">
        <v>1</v>
      </c>
      <c r="G1232" s="1" t="s">
        <v>2039</v>
      </c>
      <c r="H1232" s="68" t="s">
        <v>327</v>
      </c>
      <c r="J1232" s="2" t="s">
        <v>2007</v>
      </c>
      <c r="K1232" s="65">
        <v>319</v>
      </c>
    </row>
    <row r="1233" spans="1:11" ht="12" customHeight="1" x14ac:dyDescent="0.2">
      <c r="A1233" s="2" t="s">
        <v>2043</v>
      </c>
      <c r="B1233" s="2" t="s">
        <v>2044</v>
      </c>
      <c r="C1233" s="2" t="s">
        <v>1970</v>
      </c>
      <c r="D1233" s="14" t="s">
        <v>2045</v>
      </c>
      <c r="E1233" s="2" t="s">
        <v>13</v>
      </c>
      <c r="F1233" s="3">
        <v>1.5</v>
      </c>
      <c r="G1233" s="1" t="s">
        <v>2039</v>
      </c>
      <c r="H1233" s="68" t="s">
        <v>327</v>
      </c>
      <c r="J1233" s="2" t="s">
        <v>2007</v>
      </c>
      <c r="K1233" s="65">
        <v>429</v>
      </c>
    </row>
    <row r="1234" spans="1:11" ht="12" customHeight="1" x14ac:dyDescent="0.2">
      <c r="A1234" s="2" t="s">
        <v>2046</v>
      </c>
      <c r="B1234" s="2" t="s">
        <v>2047</v>
      </c>
      <c r="C1234" s="2" t="s">
        <v>1970</v>
      </c>
      <c r="D1234" s="14" t="s">
        <v>2048</v>
      </c>
      <c r="E1234" s="2" t="s">
        <v>13</v>
      </c>
      <c r="F1234" s="3">
        <v>2</v>
      </c>
      <c r="G1234" s="1" t="s">
        <v>2039</v>
      </c>
      <c r="H1234" s="68" t="s">
        <v>327</v>
      </c>
      <c r="J1234" s="2" t="s">
        <v>2007</v>
      </c>
      <c r="K1234" s="65">
        <v>539</v>
      </c>
    </row>
    <row r="1235" spans="1:11" ht="12" customHeight="1" x14ac:dyDescent="0.2">
      <c r="A1235" s="2" t="s">
        <v>2049</v>
      </c>
      <c r="B1235" s="2" t="s">
        <v>2050</v>
      </c>
      <c r="C1235" s="2" t="s">
        <v>1970</v>
      </c>
      <c r="D1235" s="14" t="s">
        <v>2051</v>
      </c>
      <c r="E1235" s="2" t="s">
        <v>13</v>
      </c>
      <c r="F1235" s="3">
        <v>3</v>
      </c>
      <c r="G1235" s="1" t="s">
        <v>2039</v>
      </c>
      <c r="H1235" s="68" t="s">
        <v>327</v>
      </c>
      <c r="J1235" s="2" t="s">
        <v>2007</v>
      </c>
      <c r="K1235" s="65">
        <v>749</v>
      </c>
    </row>
    <row r="1237" spans="1:11" ht="12" customHeight="1" x14ac:dyDescent="0.2">
      <c r="A1237" s="2" t="s">
        <v>2052</v>
      </c>
      <c r="C1237" s="2" t="s">
        <v>1970</v>
      </c>
      <c r="E1237" s="2" t="s">
        <v>13</v>
      </c>
      <c r="G1237" s="1" t="s">
        <v>2053</v>
      </c>
      <c r="J1237" s="2" t="s">
        <v>2054</v>
      </c>
      <c r="K1237" s="76">
        <v>249</v>
      </c>
    </row>
    <row r="1238" spans="1:11" ht="12" customHeight="1" x14ac:dyDescent="0.2">
      <c r="A1238" s="2" t="s">
        <v>2055</v>
      </c>
      <c r="C1238" s="2" t="s">
        <v>1970</v>
      </c>
      <c r="E1238" s="2" t="s">
        <v>13</v>
      </c>
      <c r="G1238" s="1" t="s">
        <v>2053</v>
      </c>
      <c r="J1238" s="2" t="s">
        <v>2056</v>
      </c>
      <c r="K1238" s="76">
        <v>279</v>
      </c>
    </row>
    <row r="1239" spans="1:11" ht="12" customHeight="1" x14ac:dyDescent="0.2">
      <c r="A1239" s="2" t="s">
        <v>2057</v>
      </c>
      <c r="C1239" s="2" t="s">
        <v>1970</v>
      </c>
      <c r="E1239" s="2" t="s">
        <v>13</v>
      </c>
      <c r="G1239" s="1" t="s">
        <v>2053</v>
      </c>
      <c r="J1239" s="2" t="s">
        <v>2058</v>
      </c>
      <c r="K1239" s="76">
        <v>319</v>
      </c>
    </row>
    <row r="1241" spans="1:11" ht="12" customHeight="1" x14ac:dyDescent="0.2">
      <c r="A1241" s="2" t="s">
        <v>2059</v>
      </c>
      <c r="B1241" s="2" t="s">
        <v>2060</v>
      </c>
      <c r="C1241" s="2" t="s">
        <v>1970</v>
      </c>
      <c r="D1241" s="14" t="s">
        <v>2061</v>
      </c>
      <c r="E1241" s="2" t="s">
        <v>2062</v>
      </c>
      <c r="G1241" s="1" t="s">
        <v>2063</v>
      </c>
      <c r="H1241" s="68" t="s">
        <v>2064</v>
      </c>
      <c r="J1241" s="2" t="s">
        <v>2065</v>
      </c>
      <c r="K1241" s="76">
        <v>69.95</v>
      </c>
    </row>
    <row r="1243" spans="1:11" ht="12" customHeight="1" x14ac:dyDescent="0.2">
      <c r="A1243" s="2" t="s">
        <v>2066</v>
      </c>
      <c r="B1243" s="2" t="s">
        <v>2067</v>
      </c>
      <c r="C1243" s="2" t="s">
        <v>361</v>
      </c>
      <c r="D1243" s="14" t="s">
        <v>2068</v>
      </c>
      <c r="E1243" s="2" t="s">
        <v>13</v>
      </c>
      <c r="G1243" s="1" t="s">
        <v>2069</v>
      </c>
      <c r="J1243" s="2" t="s">
        <v>2070</v>
      </c>
      <c r="K1243" s="76">
        <v>19.95</v>
      </c>
    </row>
    <row r="1244" spans="1:11" ht="12" customHeight="1" x14ac:dyDescent="0.2">
      <c r="A1244" s="2" t="s">
        <v>2071</v>
      </c>
      <c r="B1244" s="2" t="s">
        <v>2072</v>
      </c>
      <c r="C1244" s="2" t="s">
        <v>361</v>
      </c>
      <c r="D1244" s="14" t="s">
        <v>2073</v>
      </c>
      <c r="E1244" s="2" t="s">
        <v>13</v>
      </c>
      <c r="G1244" s="1" t="s">
        <v>2074</v>
      </c>
      <c r="J1244" s="2" t="s">
        <v>2075</v>
      </c>
      <c r="K1244" s="76">
        <v>34.950000000000003</v>
      </c>
    </row>
    <row r="1245" spans="1:11" ht="12" customHeight="1" x14ac:dyDescent="0.2">
      <c r="A1245" s="7"/>
      <c r="B1245" s="7"/>
      <c r="D1245" s="19"/>
    </row>
    <row r="1246" spans="1:11" ht="12" customHeight="1" x14ac:dyDescent="0.2">
      <c r="A1246" s="2" t="s">
        <v>2079</v>
      </c>
      <c r="B1246" s="2" t="s">
        <v>2080</v>
      </c>
      <c r="C1246" s="2" t="s">
        <v>2076</v>
      </c>
      <c r="D1246" s="14" t="s">
        <v>2081</v>
      </c>
      <c r="E1246" s="2" t="s">
        <v>13</v>
      </c>
      <c r="F1246" s="3">
        <v>3</v>
      </c>
      <c r="G1246" s="1" t="s">
        <v>2077</v>
      </c>
      <c r="H1246" s="68" t="s">
        <v>77</v>
      </c>
      <c r="J1246" s="2" t="s">
        <v>2078</v>
      </c>
      <c r="K1246" s="77">
        <v>139</v>
      </c>
    </row>
    <row r="1248" spans="1:11" ht="12" customHeight="1" x14ac:dyDescent="0.2">
      <c r="A1248" s="2" t="s">
        <v>2082</v>
      </c>
      <c r="B1248" s="2" t="s">
        <v>2083</v>
      </c>
      <c r="C1248" s="2" t="s">
        <v>2076</v>
      </c>
      <c r="D1248" s="14" t="s">
        <v>2084</v>
      </c>
      <c r="E1248" s="2" t="s">
        <v>13</v>
      </c>
      <c r="G1248" s="1" t="s">
        <v>2085</v>
      </c>
      <c r="K1248" s="76">
        <v>99</v>
      </c>
    </row>
    <row r="1249" spans="1:11" ht="12" customHeight="1" x14ac:dyDescent="0.2">
      <c r="E1249" s="3"/>
    </row>
    <row r="1250" spans="1:11" ht="12" customHeight="1" x14ac:dyDescent="0.2">
      <c r="A1250" s="42" t="s">
        <v>2088</v>
      </c>
      <c r="B1250" s="42" t="s">
        <v>2089</v>
      </c>
      <c r="C1250" s="2" t="s">
        <v>2086</v>
      </c>
      <c r="D1250" s="55" t="s">
        <v>2090</v>
      </c>
      <c r="E1250" s="3" t="s">
        <v>13</v>
      </c>
      <c r="F1250" s="3">
        <v>0.6</v>
      </c>
      <c r="G1250" s="1" t="s">
        <v>2091</v>
      </c>
      <c r="H1250" s="68" t="s">
        <v>46</v>
      </c>
      <c r="J1250" s="2" t="s">
        <v>2092</v>
      </c>
      <c r="K1250" s="79">
        <v>32.950000000000003</v>
      </c>
    </row>
    <row r="1251" spans="1:11" ht="12" customHeight="1" x14ac:dyDescent="0.2">
      <c r="A1251" s="2" t="s">
        <v>2093</v>
      </c>
      <c r="B1251" s="42" t="s">
        <v>2094</v>
      </c>
      <c r="C1251" s="2" t="s">
        <v>2086</v>
      </c>
      <c r="D1251" s="55" t="s">
        <v>2095</v>
      </c>
      <c r="E1251" s="3" t="s">
        <v>13</v>
      </c>
      <c r="F1251" s="3">
        <v>1</v>
      </c>
      <c r="G1251" s="1" t="s">
        <v>2091</v>
      </c>
      <c r="H1251" s="68" t="s">
        <v>46</v>
      </c>
      <c r="J1251" s="2" t="s">
        <v>2092</v>
      </c>
      <c r="K1251" s="77">
        <v>39.950000000000003</v>
      </c>
    </row>
    <row r="1252" spans="1:11" ht="12" customHeight="1" x14ac:dyDescent="0.2">
      <c r="A1252" s="42" t="s">
        <v>2096</v>
      </c>
      <c r="B1252" s="42" t="s">
        <v>2097</v>
      </c>
      <c r="C1252" s="2" t="s">
        <v>2086</v>
      </c>
      <c r="D1252" s="55" t="s">
        <v>2098</v>
      </c>
      <c r="E1252" s="3" t="s">
        <v>13</v>
      </c>
      <c r="F1252" s="3">
        <v>1.5</v>
      </c>
      <c r="G1252" s="1" t="s">
        <v>2091</v>
      </c>
      <c r="H1252" s="68" t="s">
        <v>46</v>
      </c>
      <c r="J1252" s="2" t="s">
        <v>2092</v>
      </c>
      <c r="K1252" s="77">
        <v>44.95</v>
      </c>
    </row>
    <row r="1253" spans="1:11" ht="12" customHeight="1" x14ac:dyDescent="0.2">
      <c r="A1253" s="42" t="s">
        <v>2099</v>
      </c>
      <c r="B1253" s="42" t="s">
        <v>2100</v>
      </c>
      <c r="C1253" s="2" t="s">
        <v>2086</v>
      </c>
      <c r="D1253" s="55" t="s">
        <v>2101</v>
      </c>
      <c r="E1253" s="3" t="s">
        <v>13</v>
      </c>
      <c r="F1253" s="3">
        <v>2</v>
      </c>
      <c r="G1253" s="1" t="s">
        <v>2091</v>
      </c>
      <c r="H1253" s="68" t="s">
        <v>46</v>
      </c>
      <c r="J1253" s="2" t="s">
        <v>2092</v>
      </c>
      <c r="K1253" s="77">
        <v>49.95</v>
      </c>
    </row>
    <row r="1254" spans="1:11" ht="12" customHeight="1" x14ac:dyDescent="0.2">
      <c r="A1254" s="2" t="s">
        <v>2102</v>
      </c>
      <c r="B1254" s="42" t="s">
        <v>2103</v>
      </c>
      <c r="C1254" s="2" t="s">
        <v>2086</v>
      </c>
      <c r="D1254" s="55" t="s">
        <v>2104</v>
      </c>
      <c r="E1254" s="3" t="s">
        <v>13</v>
      </c>
      <c r="F1254" s="3">
        <v>3</v>
      </c>
      <c r="G1254" s="1" t="s">
        <v>2091</v>
      </c>
      <c r="H1254" s="68" t="s">
        <v>46</v>
      </c>
      <c r="J1254" s="2" t="s">
        <v>2092</v>
      </c>
      <c r="K1254" s="79">
        <v>64.95</v>
      </c>
    </row>
    <row r="1255" spans="1:11" ht="12" customHeight="1" x14ac:dyDescent="0.2">
      <c r="A1255" s="2" t="s">
        <v>2105</v>
      </c>
      <c r="B1255" s="42" t="s">
        <v>2106</v>
      </c>
      <c r="C1255" s="2" t="s">
        <v>2086</v>
      </c>
      <c r="D1255" s="55" t="s">
        <v>2107</v>
      </c>
      <c r="E1255" s="3" t="s">
        <v>13</v>
      </c>
      <c r="F1255" s="3">
        <v>5</v>
      </c>
      <c r="G1255" s="1" t="s">
        <v>2091</v>
      </c>
      <c r="H1255" s="68" t="s">
        <v>46</v>
      </c>
      <c r="J1255" s="2" t="s">
        <v>2092</v>
      </c>
      <c r="K1255" s="77">
        <v>109.95</v>
      </c>
    </row>
    <row r="1256" spans="1:11" ht="12" customHeight="1" x14ac:dyDescent="0.2">
      <c r="E1256" s="3"/>
    </row>
    <row r="1257" spans="1:11" ht="12" customHeight="1" x14ac:dyDescent="0.2">
      <c r="A1257" s="2" t="s">
        <v>2108</v>
      </c>
      <c r="B1257" s="42" t="s">
        <v>2109</v>
      </c>
      <c r="C1257" s="2" t="s">
        <v>2110</v>
      </c>
      <c r="D1257" s="55" t="s">
        <v>2111</v>
      </c>
      <c r="E1257" s="3" t="s">
        <v>13</v>
      </c>
      <c r="F1257" s="3">
        <v>0.6</v>
      </c>
      <c r="G1257" s="1" t="s">
        <v>2112</v>
      </c>
      <c r="H1257" s="68" t="s">
        <v>46</v>
      </c>
      <c r="J1257" s="2" t="s">
        <v>2113</v>
      </c>
      <c r="K1257" s="79">
        <v>39.950000000000003</v>
      </c>
    </row>
    <row r="1258" spans="1:11" ht="12" customHeight="1" x14ac:dyDescent="0.2">
      <c r="A1258" s="2" t="s">
        <v>2114</v>
      </c>
      <c r="B1258" s="42" t="s">
        <v>2115</v>
      </c>
      <c r="C1258" s="2" t="s">
        <v>2110</v>
      </c>
      <c r="D1258" s="55" t="s">
        <v>2116</v>
      </c>
      <c r="E1258" s="3" t="s">
        <v>13</v>
      </c>
      <c r="F1258" s="3">
        <v>1</v>
      </c>
      <c r="G1258" s="1" t="s">
        <v>2112</v>
      </c>
      <c r="H1258" s="68" t="s">
        <v>46</v>
      </c>
      <c r="J1258" s="2" t="s">
        <v>2113</v>
      </c>
      <c r="K1258" s="77">
        <v>44.95</v>
      </c>
    </row>
    <row r="1259" spans="1:11" ht="12" customHeight="1" x14ac:dyDescent="0.2">
      <c r="A1259" s="2" t="s">
        <v>2117</v>
      </c>
      <c r="B1259" s="42" t="s">
        <v>2118</v>
      </c>
      <c r="C1259" s="2" t="s">
        <v>2110</v>
      </c>
      <c r="D1259" s="55" t="s">
        <v>2119</v>
      </c>
      <c r="E1259" s="3" t="s">
        <v>13</v>
      </c>
      <c r="F1259" s="3">
        <v>1.5</v>
      </c>
      <c r="G1259" s="1" t="s">
        <v>2112</v>
      </c>
      <c r="H1259" s="68" t="s">
        <v>46</v>
      </c>
      <c r="J1259" s="2" t="s">
        <v>2113</v>
      </c>
      <c r="K1259" s="77">
        <v>49.95</v>
      </c>
    </row>
    <row r="1260" spans="1:11" ht="12" customHeight="1" x14ac:dyDescent="0.2">
      <c r="A1260" s="2" t="s">
        <v>2120</v>
      </c>
      <c r="B1260" s="42" t="s">
        <v>2121</v>
      </c>
      <c r="C1260" s="2" t="s">
        <v>2110</v>
      </c>
      <c r="D1260" s="55" t="s">
        <v>2122</v>
      </c>
      <c r="E1260" s="3" t="s">
        <v>13</v>
      </c>
      <c r="F1260" s="3">
        <v>2</v>
      </c>
      <c r="G1260" s="1" t="s">
        <v>2112</v>
      </c>
      <c r="H1260" s="68" t="s">
        <v>46</v>
      </c>
      <c r="J1260" s="2" t="s">
        <v>2113</v>
      </c>
      <c r="K1260" s="77">
        <v>59.95</v>
      </c>
    </row>
    <row r="1261" spans="1:11" ht="12" customHeight="1" x14ac:dyDescent="0.2">
      <c r="A1261" s="2" t="s">
        <v>2123</v>
      </c>
      <c r="B1261" s="42" t="s">
        <v>2124</v>
      </c>
      <c r="C1261" s="2" t="s">
        <v>2110</v>
      </c>
      <c r="D1261" s="55" t="s">
        <v>2125</v>
      </c>
      <c r="E1261" s="3" t="s">
        <v>13</v>
      </c>
      <c r="F1261" s="3">
        <v>3</v>
      </c>
      <c r="G1261" s="1" t="s">
        <v>2112</v>
      </c>
      <c r="H1261" s="68" t="s">
        <v>46</v>
      </c>
      <c r="J1261" s="2" t="s">
        <v>2113</v>
      </c>
      <c r="K1261" s="79">
        <v>79.95</v>
      </c>
    </row>
    <row r="1262" spans="1:11" ht="12" customHeight="1" x14ac:dyDescent="0.2">
      <c r="A1262" s="2" t="s">
        <v>2126</v>
      </c>
      <c r="B1262" s="42" t="s">
        <v>2127</v>
      </c>
      <c r="C1262" s="2" t="s">
        <v>2110</v>
      </c>
      <c r="D1262" s="55" t="s">
        <v>2128</v>
      </c>
      <c r="E1262" s="3" t="s">
        <v>13</v>
      </c>
      <c r="F1262" s="3">
        <v>5</v>
      </c>
      <c r="G1262" s="1" t="s">
        <v>2112</v>
      </c>
      <c r="H1262" s="68" t="s">
        <v>46</v>
      </c>
      <c r="J1262" s="2" t="s">
        <v>2113</v>
      </c>
      <c r="K1262" s="77">
        <v>199.95</v>
      </c>
    </row>
    <row r="1263" spans="1:11" ht="12" customHeight="1" x14ac:dyDescent="0.2">
      <c r="B1263" s="42"/>
      <c r="D1263" s="55"/>
      <c r="E1263" s="3"/>
      <c r="K1263" s="77"/>
    </row>
    <row r="1264" spans="1:11" ht="12" customHeight="1" x14ac:dyDescent="0.2">
      <c r="A1264" s="2" t="s">
        <v>2129</v>
      </c>
      <c r="B1264" s="42" t="s">
        <v>2130</v>
      </c>
      <c r="C1264" s="2" t="s">
        <v>2110</v>
      </c>
      <c r="D1264" s="55" t="s">
        <v>2131</v>
      </c>
      <c r="E1264" s="3" t="s">
        <v>13</v>
      </c>
      <c r="F1264" s="3">
        <v>0.6</v>
      </c>
      <c r="G1264" s="1" t="s">
        <v>2132</v>
      </c>
      <c r="H1264" s="68" t="s">
        <v>2133</v>
      </c>
      <c r="J1264" s="2" t="s">
        <v>2134</v>
      </c>
      <c r="K1264" s="77">
        <v>79.95</v>
      </c>
    </row>
    <row r="1265" spans="1:11" ht="12" customHeight="1" x14ac:dyDescent="0.2">
      <c r="A1265" s="2" t="s">
        <v>2135</v>
      </c>
      <c r="B1265" s="42" t="s">
        <v>2136</v>
      </c>
      <c r="C1265" s="2" t="s">
        <v>2110</v>
      </c>
      <c r="D1265" s="55" t="s">
        <v>2137</v>
      </c>
      <c r="E1265" s="3" t="s">
        <v>13</v>
      </c>
      <c r="F1265" s="3">
        <v>1</v>
      </c>
      <c r="G1265" s="1" t="s">
        <v>2132</v>
      </c>
      <c r="H1265" s="68" t="s">
        <v>2133</v>
      </c>
      <c r="J1265" s="2" t="s">
        <v>2134</v>
      </c>
      <c r="K1265" s="77">
        <v>99.95</v>
      </c>
    </row>
    <row r="1266" spans="1:11" ht="12" customHeight="1" x14ac:dyDescent="0.2">
      <c r="A1266" s="2" t="s">
        <v>2138</v>
      </c>
      <c r="B1266" s="42" t="s">
        <v>2139</v>
      </c>
      <c r="C1266" s="2" t="s">
        <v>2110</v>
      </c>
      <c r="D1266" s="55" t="s">
        <v>2140</v>
      </c>
      <c r="E1266" s="3" t="s">
        <v>13</v>
      </c>
      <c r="F1266" s="3">
        <v>1.5</v>
      </c>
      <c r="G1266" s="1" t="s">
        <v>2132</v>
      </c>
      <c r="H1266" s="68" t="s">
        <v>2133</v>
      </c>
      <c r="J1266" s="2" t="s">
        <v>2134</v>
      </c>
      <c r="K1266" s="79">
        <v>119.95</v>
      </c>
    </row>
    <row r="1267" spans="1:11" ht="12" customHeight="1" x14ac:dyDescent="0.2">
      <c r="A1267" s="2" t="s">
        <v>2141</v>
      </c>
      <c r="B1267" s="42" t="s">
        <v>2142</v>
      </c>
      <c r="C1267" s="2" t="s">
        <v>2110</v>
      </c>
      <c r="D1267" s="55" t="s">
        <v>2143</v>
      </c>
      <c r="E1267" s="3" t="s">
        <v>13</v>
      </c>
      <c r="F1267" s="3">
        <v>2</v>
      </c>
      <c r="G1267" s="1" t="s">
        <v>2132</v>
      </c>
      <c r="H1267" s="68" t="s">
        <v>2133</v>
      </c>
      <c r="J1267" s="2" t="s">
        <v>2134</v>
      </c>
      <c r="K1267" s="77">
        <v>139.94999999999999</v>
      </c>
    </row>
    <row r="1268" spans="1:11" ht="12" customHeight="1" x14ac:dyDescent="0.2">
      <c r="A1268" s="2" t="s">
        <v>2144</v>
      </c>
      <c r="B1268" s="42" t="s">
        <v>2145</v>
      </c>
      <c r="C1268" s="2" t="s">
        <v>2110</v>
      </c>
      <c r="D1268" s="55" t="s">
        <v>2146</v>
      </c>
      <c r="E1268" s="3" t="s">
        <v>13</v>
      </c>
      <c r="F1268" s="3">
        <v>3</v>
      </c>
      <c r="G1268" s="1" t="s">
        <v>2132</v>
      </c>
      <c r="H1268" s="68" t="s">
        <v>2133</v>
      </c>
      <c r="J1268" s="2" t="s">
        <v>2134</v>
      </c>
      <c r="K1268" s="77">
        <v>169.95</v>
      </c>
    </row>
    <row r="1269" spans="1:11" ht="12" customHeight="1" x14ac:dyDescent="0.2">
      <c r="A1269" s="2" t="s">
        <v>2147</v>
      </c>
      <c r="B1269" s="42" t="s">
        <v>2148</v>
      </c>
      <c r="C1269" s="2" t="s">
        <v>2110</v>
      </c>
      <c r="D1269" s="55" t="s">
        <v>2149</v>
      </c>
      <c r="E1269" s="3" t="s">
        <v>13</v>
      </c>
      <c r="F1269" s="3">
        <v>5</v>
      </c>
      <c r="G1269" s="1" t="s">
        <v>2132</v>
      </c>
      <c r="H1269" s="68" t="s">
        <v>2133</v>
      </c>
      <c r="J1269" s="2" t="s">
        <v>2134</v>
      </c>
      <c r="K1269" s="77">
        <v>349.95</v>
      </c>
    </row>
    <row r="1270" spans="1:11" ht="12" customHeight="1" x14ac:dyDescent="0.2">
      <c r="B1270" s="42"/>
      <c r="D1270" s="55"/>
      <c r="E1270" s="3"/>
      <c r="K1270" s="77"/>
    </row>
    <row r="1271" spans="1:11" ht="12" customHeight="1" x14ac:dyDescent="0.2">
      <c r="A1271" s="2" t="s">
        <v>2150</v>
      </c>
      <c r="B1271" s="42" t="s">
        <v>2151</v>
      </c>
      <c r="C1271" s="2" t="s">
        <v>2110</v>
      </c>
      <c r="D1271" s="55" t="s">
        <v>2152</v>
      </c>
      <c r="E1271" s="3" t="s">
        <v>13</v>
      </c>
      <c r="F1271" s="3">
        <v>0.6</v>
      </c>
      <c r="G1271" s="1" t="s">
        <v>2153</v>
      </c>
      <c r="H1271" s="68" t="s">
        <v>2154</v>
      </c>
      <c r="J1271" s="2" t="s">
        <v>2087</v>
      </c>
      <c r="K1271" s="79">
        <v>139.94999999999999</v>
      </c>
    </row>
    <row r="1272" spans="1:11" ht="12" customHeight="1" x14ac:dyDescent="0.2">
      <c r="A1272" s="2" t="s">
        <v>2155</v>
      </c>
      <c r="B1272" s="42" t="s">
        <v>2156</v>
      </c>
      <c r="C1272" s="2" t="s">
        <v>2110</v>
      </c>
      <c r="D1272" s="55" t="s">
        <v>2157</v>
      </c>
      <c r="E1272" s="3" t="s">
        <v>13</v>
      </c>
      <c r="F1272" s="3">
        <v>1</v>
      </c>
      <c r="G1272" s="1" t="s">
        <v>2153</v>
      </c>
      <c r="H1272" s="68" t="s">
        <v>2154</v>
      </c>
      <c r="J1272" s="2" t="s">
        <v>2087</v>
      </c>
      <c r="K1272" s="77">
        <v>169.95</v>
      </c>
    </row>
    <row r="1273" spans="1:11" ht="12" customHeight="1" x14ac:dyDescent="0.2">
      <c r="A1273" s="2" t="s">
        <v>2158</v>
      </c>
      <c r="B1273" s="42" t="s">
        <v>2159</v>
      </c>
      <c r="C1273" s="2" t="s">
        <v>2110</v>
      </c>
      <c r="D1273" s="55" t="s">
        <v>2160</v>
      </c>
      <c r="E1273" s="3" t="s">
        <v>13</v>
      </c>
      <c r="F1273" s="3">
        <v>1.5</v>
      </c>
      <c r="G1273" s="1" t="s">
        <v>2153</v>
      </c>
      <c r="H1273" s="68" t="s">
        <v>2154</v>
      </c>
      <c r="J1273" s="2" t="s">
        <v>2087</v>
      </c>
      <c r="K1273" s="77">
        <v>199.95</v>
      </c>
    </row>
    <row r="1274" spans="1:11" ht="12" customHeight="1" x14ac:dyDescent="0.2">
      <c r="A1274" s="2" t="s">
        <v>2161</v>
      </c>
      <c r="B1274" s="42" t="s">
        <v>2162</v>
      </c>
      <c r="C1274" s="2" t="s">
        <v>2110</v>
      </c>
      <c r="D1274" s="55" t="s">
        <v>2163</v>
      </c>
      <c r="E1274" s="3" t="s">
        <v>13</v>
      </c>
      <c r="F1274" s="3">
        <v>2</v>
      </c>
      <c r="G1274" s="1" t="s">
        <v>2153</v>
      </c>
      <c r="H1274" s="68" t="s">
        <v>2154</v>
      </c>
      <c r="J1274" s="2" t="s">
        <v>2087</v>
      </c>
      <c r="K1274" s="77">
        <v>229.95</v>
      </c>
    </row>
    <row r="1275" spans="1:11" ht="12" customHeight="1" x14ac:dyDescent="0.2">
      <c r="A1275" s="2" t="s">
        <v>2164</v>
      </c>
      <c r="B1275" s="42" t="s">
        <v>2165</v>
      </c>
      <c r="C1275" s="2" t="s">
        <v>2110</v>
      </c>
      <c r="D1275" s="55" t="s">
        <v>2166</v>
      </c>
      <c r="E1275" s="3" t="s">
        <v>13</v>
      </c>
      <c r="F1275" s="3">
        <v>3</v>
      </c>
      <c r="G1275" s="1" t="s">
        <v>2153</v>
      </c>
      <c r="H1275" s="68" t="s">
        <v>2154</v>
      </c>
      <c r="J1275" s="2" t="s">
        <v>2087</v>
      </c>
      <c r="K1275" s="79">
        <v>299.95</v>
      </c>
    </row>
    <row r="1276" spans="1:11" ht="12" customHeight="1" x14ac:dyDescent="0.2">
      <c r="A1276" s="2" t="s">
        <v>2167</v>
      </c>
      <c r="B1276" s="42" t="s">
        <v>2168</v>
      </c>
      <c r="C1276" s="2" t="s">
        <v>2110</v>
      </c>
      <c r="D1276" s="55" t="s">
        <v>2169</v>
      </c>
      <c r="E1276" s="3" t="s">
        <v>13</v>
      </c>
      <c r="F1276" s="3">
        <v>5</v>
      </c>
      <c r="G1276" s="1" t="s">
        <v>2153</v>
      </c>
      <c r="H1276" s="68" t="s">
        <v>2154</v>
      </c>
      <c r="J1276" s="2" t="s">
        <v>2170</v>
      </c>
      <c r="K1276" s="76">
        <v>499.95</v>
      </c>
    </row>
    <row r="1277" spans="1:11" ht="12" customHeight="1" x14ac:dyDescent="0.2">
      <c r="B1277" s="42"/>
      <c r="D1277" s="55"/>
      <c r="E1277" s="3"/>
      <c r="K1277" s="77"/>
    </row>
    <row r="1278" spans="1:11" ht="12" customHeight="1" x14ac:dyDescent="0.2">
      <c r="A1278" s="2" t="s">
        <v>2171</v>
      </c>
      <c r="B1278" s="42" t="s">
        <v>2172</v>
      </c>
      <c r="C1278" s="2" t="s">
        <v>2110</v>
      </c>
      <c r="D1278" s="55" t="s">
        <v>2173</v>
      </c>
      <c r="E1278" s="3" t="s">
        <v>13</v>
      </c>
      <c r="F1278" s="3">
        <v>0.6</v>
      </c>
      <c r="G1278" s="1" t="s">
        <v>2174</v>
      </c>
      <c r="H1278" s="68" t="s">
        <v>2175</v>
      </c>
      <c r="J1278" s="2" t="s">
        <v>2087</v>
      </c>
      <c r="K1278" s="76">
        <v>219</v>
      </c>
    </row>
    <row r="1279" spans="1:11" ht="12" customHeight="1" x14ac:dyDescent="0.2">
      <c r="A1279" s="2" t="s">
        <v>2176</v>
      </c>
      <c r="B1279" s="42" t="s">
        <v>2177</v>
      </c>
      <c r="C1279" s="2" t="s">
        <v>2110</v>
      </c>
      <c r="D1279" s="55" t="s">
        <v>2178</v>
      </c>
      <c r="E1279" s="3" t="s">
        <v>13</v>
      </c>
      <c r="F1279" s="3">
        <v>1</v>
      </c>
      <c r="G1279" s="1" t="s">
        <v>2174</v>
      </c>
      <c r="H1279" s="68" t="s">
        <v>2175</v>
      </c>
      <c r="J1279" s="2" t="s">
        <v>2087</v>
      </c>
      <c r="K1279" s="76">
        <v>239</v>
      </c>
    </row>
    <row r="1280" spans="1:11" ht="12" customHeight="1" x14ac:dyDescent="0.2">
      <c r="A1280" s="2" t="s">
        <v>2179</v>
      </c>
      <c r="B1280" s="42" t="s">
        <v>2180</v>
      </c>
      <c r="C1280" s="2" t="s">
        <v>2110</v>
      </c>
      <c r="D1280" s="55" t="s">
        <v>2181</v>
      </c>
      <c r="E1280" s="3" t="s">
        <v>13</v>
      </c>
      <c r="F1280" s="3">
        <v>1.5</v>
      </c>
      <c r="G1280" s="1" t="s">
        <v>2174</v>
      </c>
      <c r="H1280" s="68" t="s">
        <v>2175</v>
      </c>
      <c r="J1280" s="2" t="s">
        <v>2087</v>
      </c>
      <c r="K1280" s="76">
        <v>299</v>
      </c>
    </row>
    <row r="1281" spans="1:11" ht="12" customHeight="1" x14ac:dyDescent="0.2">
      <c r="A1281" s="2" t="s">
        <v>2182</v>
      </c>
      <c r="B1281" s="42" t="s">
        <v>2183</v>
      </c>
      <c r="C1281" s="2" t="s">
        <v>2110</v>
      </c>
      <c r="D1281" s="55" t="s">
        <v>2184</v>
      </c>
      <c r="E1281" s="3" t="s">
        <v>13</v>
      </c>
      <c r="F1281" s="3">
        <v>2</v>
      </c>
      <c r="G1281" s="1" t="s">
        <v>2174</v>
      </c>
      <c r="H1281" s="68" t="s">
        <v>2175</v>
      </c>
      <c r="J1281" s="2" t="s">
        <v>2087</v>
      </c>
      <c r="K1281" s="76">
        <v>369</v>
      </c>
    </row>
    <row r="1282" spans="1:11" ht="12" customHeight="1" x14ac:dyDescent="0.2">
      <c r="A1282" s="2" t="s">
        <v>2185</v>
      </c>
      <c r="B1282" s="42" t="s">
        <v>2186</v>
      </c>
      <c r="C1282" s="2" t="s">
        <v>2110</v>
      </c>
      <c r="D1282" s="55" t="s">
        <v>2187</v>
      </c>
      <c r="E1282" s="3" t="s">
        <v>13</v>
      </c>
      <c r="F1282" s="3">
        <v>3</v>
      </c>
      <c r="G1282" s="1" t="s">
        <v>2174</v>
      </c>
      <c r="H1282" s="68" t="s">
        <v>2175</v>
      </c>
      <c r="J1282" s="2" t="s">
        <v>2087</v>
      </c>
      <c r="K1282" s="76">
        <v>489</v>
      </c>
    </row>
    <row r="1283" spans="1:11" ht="12" customHeight="1" x14ac:dyDescent="0.2">
      <c r="B1283" s="43"/>
      <c r="D1283" s="49"/>
      <c r="E1283" s="3"/>
    </row>
    <row r="1284" spans="1:11" ht="12" customHeight="1" x14ac:dyDescent="0.2">
      <c r="A1284" s="2" t="s">
        <v>2188</v>
      </c>
      <c r="B1284" s="42" t="s">
        <v>2189</v>
      </c>
      <c r="C1284" s="2" t="s">
        <v>2110</v>
      </c>
      <c r="D1284" s="55" t="s">
        <v>2190</v>
      </c>
      <c r="E1284" s="3" t="s">
        <v>13</v>
      </c>
      <c r="F1284" s="3">
        <v>0.6</v>
      </c>
      <c r="G1284" s="1" t="s">
        <v>2191</v>
      </c>
      <c r="H1284" s="68" t="s">
        <v>2192</v>
      </c>
      <c r="J1284" s="2" t="s">
        <v>2087</v>
      </c>
      <c r="K1284" s="76">
        <v>499</v>
      </c>
    </row>
    <row r="1285" spans="1:11" ht="12" customHeight="1" x14ac:dyDescent="0.2">
      <c r="A1285" s="2" t="s">
        <v>2193</v>
      </c>
      <c r="B1285" s="42" t="s">
        <v>2194</v>
      </c>
      <c r="C1285" s="2" t="s">
        <v>2110</v>
      </c>
      <c r="D1285" s="55" t="s">
        <v>2195</v>
      </c>
      <c r="E1285" s="3" t="s">
        <v>13</v>
      </c>
      <c r="F1285" s="3">
        <v>1</v>
      </c>
      <c r="G1285" s="1" t="s">
        <v>2191</v>
      </c>
      <c r="H1285" s="68" t="s">
        <v>2192</v>
      </c>
      <c r="J1285" s="2" t="s">
        <v>2087</v>
      </c>
      <c r="K1285" s="76">
        <v>559</v>
      </c>
    </row>
    <row r="1286" spans="1:11" ht="12" customHeight="1" x14ac:dyDescent="0.2">
      <c r="A1286" s="2" t="s">
        <v>2196</v>
      </c>
      <c r="B1286" s="42" t="s">
        <v>2197</v>
      </c>
      <c r="C1286" s="2" t="s">
        <v>2110</v>
      </c>
      <c r="D1286" s="55" t="s">
        <v>2198</v>
      </c>
      <c r="E1286" s="3" t="s">
        <v>13</v>
      </c>
      <c r="F1286" s="3">
        <v>1.5</v>
      </c>
      <c r="G1286" s="1" t="s">
        <v>2191</v>
      </c>
      <c r="H1286" s="68" t="s">
        <v>2192</v>
      </c>
      <c r="J1286" s="2" t="s">
        <v>2087</v>
      </c>
      <c r="K1286" s="76">
        <v>629</v>
      </c>
    </row>
    <row r="1287" spans="1:11" ht="12" customHeight="1" x14ac:dyDescent="0.2">
      <c r="A1287" s="2" t="s">
        <v>2199</v>
      </c>
      <c r="B1287" s="42" t="s">
        <v>2200</v>
      </c>
      <c r="C1287" s="2" t="s">
        <v>2110</v>
      </c>
      <c r="D1287" s="55" t="s">
        <v>2201</v>
      </c>
      <c r="E1287" s="3" t="s">
        <v>13</v>
      </c>
      <c r="F1287" s="3">
        <v>2</v>
      </c>
      <c r="G1287" s="1" t="s">
        <v>2191</v>
      </c>
      <c r="H1287" s="68" t="s">
        <v>2192</v>
      </c>
      <c r="J1287" s="2" t="s">
        <v>2087</v>
      </c>
      <c r="K1287" s="76">
        <v>699</v>
      </c>
    </row>
    <row r="1288" spans="1:11" ht="12" customHeight="1" x14ac:dyDescent="0.2">
      <c r="A1288" s="2" t="s">
        <v>2202</v>
      </c>
      <c r="B1288" s="42" t="s">
        <v>2203</v>
      </c>
      <c r="C1288" s="2" t="s">
        <v>2110</v>
      </c>
      <c r="D1288" s="55" t="s">
        <v>2204</v>
      </c>
      <c r="E1288" s="3" t="s">
        <v>13</v>
      </c>
      <c r="F1288" s="3">
        <v>3</v>
      </c>
      <c r="G1288" s="1" t="s">
        <v>2191</v>
      </c>
      <c r="H1288" s="68" t="s">
        <v>2192</v>
      </c>
      <c r="J1288" s="2" t="s">
        <v>2087</v>
      </c>
      <c r="K1288" s="76">
        <v>849</v>
      </c>
    </row>
    <row r="1289" spans="1:11" ht="12" customHeight="1" x14ac:dyDescent="0.2">
      <c r="E1289" s="3"/>
    </row>
    <row r="1290" spans="1:11" ht="12" customHeight="1" x14ac:dyDescent="0.2">
      <c r="A1290" s="2" t="s">
        <v>2205</v>
      </c>
      <c r="B1290" s="42" t="s">
        <v>2206</v>
      </c>
      <c r="C1290" s="2" t="s">
        <v>2110</v>
      </c>
      <c r="D1290" s="55" t="s">
        <v>2207</v>
      </c>
      <c r="E1290" s="3" t="s">
        <v>13</v>
      </c>
      <c r="F1290" s="3">
        <v>0.6</v>
      </c>
      <c r="G1290" s="1" t="s">
        <v>2208</v>
      </c>
      <c r="H1290" s="68" t="s">
        <v>2192</v>
      </c>
      <c r="J1290" s="2" t="s">
        <v>2087</v>
      </c>
      <c r="K1290" s="76">
        <v>849</v>
      </c>
    </row>
    <row r="1291" spans="1:11" ht="12" customHeight="1" x14ac:dyDescent="0.2">
      <c r="A1291" s="2" t="s">
        <v>2209</v>
      </c>
      <c r="B1291" s="42" t="s">
        <v>2210</v>
      </c>
      <c r="C1291" s="2" t="s">
        <v>2110</v>
      </c>
      <c r="D1291" s="55" t="s">
        <v>2211</v>
      </c>
      <c r="E1291" s="3" t="s">
        <v>13</v>
      </c>
      <c r="F1291" s="3">
        <v>1</v>
      </c>
      <c r="G1291" s="1" t="s">
        <v>2208</v>
      </c>
      <c r="H1291" s="68" t="s">
        <v>2192</v>
      </c>
      <c r="J1291" s="2" t="s">
        <v>2087</v>
      </c>
      <c r="K1291" s="76">
        <v>999</v>
      </c>
    </row>
    <row r="1292" spans="1:11" ht="12" customHeight="1" x14ac:dyDescent="0.2">
      <c r="A1292" s="2" t="s">
        <v>2212</v>
      </c>
      <c r="B1292" s="42" t="s">
        <v>2213</v>
      </c>
      <c r="C1292" s="2" t="s">
        <v>2110</v>
      </c>
      <c r="D1292" s="55" t="s">
        <v>2214</v>
      </c>
      <c r="E1292" s="3" t="s">
        <v>13</v>
      </c>
      <c r="F1292" s="3">
        <v>1.5</v>
      </c>
      <c r="G1292" s="1" t="s">
        <v>2208</v>
      </c>
      <c r="H1292" s="68" t="s">
        <v>2192</v>
      </c>
      <c r="J1292" s="2" t="s">
        <v>2087</v>
      </c>
      <c r="K1292" s="76">
        <v>1149</v>
      </c>
    </row>
    <row r="1293" spans="1:11" ht="12" customHeight="1" x14ac:dyDescent="0.2">
      <c r="A1293" s="2" t="s">
        <v>2215</v>
      </c>
      <c r="B1293" s="42" t="s">
        <v>2216</v>
      </c>
      <c r="C1293" s="2" t="s">
        <v>2110</v>
      </c>
      <c r="D1293" s="55" t="s">
        <v>2217</v>
      </c>
      <c r="E1293" s="3" t="s">
        <v>13</v>
      </c>
      <c r="F1293" s="3">
        <v>2</v>
      </c>
      <c r="G1293" s="1" t="s">
        <v>2208</v>
      </c>
      <c r="H1293" s="68" t="s">
        <v>2192</v>
      </c>
      <c r="J1293" s="2" t="s">
        <v>2087</v>
      </c>
      <c r="K1293" s="76">
        <v>1299</v>
      </c>
    </row>
    <row r="1294" spans="1:11" ht="12" customHeight="1" x14ac:dyDescent="0.2">
      <c r="A1294" s="2" t="s">
        <v>2218</v>
      </c>
      <c r="B1294" s="42" t="s">
        <v>2219</v>
      </c>
      <c r="C1294" s="2" t="s">
        <v>2110</v>
      </c>
      <c r="D1294" s="55" t="s">
        <v>2220</v>
      </c>
      <c r="E1294" s="3" t="s">
        <v>13</v>
      </c>
      <c r="F1294" s="3">
        <v>3</v>
      </c>
      <c r="G1294" s="1" t="s">
        <v>2208</v>
      </c>
      <c r="H1294" s="68" t="s">
        <v>2192</v>
      </c>
      <c r="J1294" s="2" t="s">
        <v>2087</v>
      </c>
      <c r="K1294" s="76">
        <v>1599</v>
      </c>
    </row>
    <row r="1295" spans="1:11" ht="12" customHeight="1" x14ac:dyDescent="0.2">
      <c r="E1295" s="3"/>
    </row>
    <row r="1296" spans="1:11" ht="12" customHeight="1" x14ac:dyDescent="0.2">
      <c r="A1296" s="2" t="s">
        <v>2221</v>
      </c>
      <c r="B1296" s="42" t="s">
        <v>2222</v>
      </c>
      <c r="C1296" s="2" t="s">
        <v>2110</v>
      </c>
      <c r="D1296" s="55" t="s">
        <v>2223</v>
      </c>
      <c r="E1296" s="3" t="s">
        <v>13</v>
      </c>
      <c r="F1296" s="3">
        <v>0.6</v>
      </c>
      <c r="G1296" s="1" t="s">
        <v>2224</v>
      </c>
      <c r="H1296" s="68" t="s">
        <v>2225</v>
      </c>
      <c r="I1296" s="2" t="s">
        <v>7</v>
      </c>
      <c r="J1296" s="2" t="s">
        <v>2087</v>
      </c>
      <c r="K1296" s="76">
        <v>1599</v>
      </c>
    </row>
    <row r="1297" spans="1:11" ht="12" customHeight="1" x14ac:dyDescent="0.2">
      <c r="A1297" s="2" t="s">
        <v>2226</v>
      </c>
      <c r="B1297" s="42" t="s">
        <v>2227</v>
      </c>
      <c r="C1297" s="2" t="s">
        <v>2110</v>
      </c>
      <c r="D1297" s="55" t="s">
        <v>2228</v>
      </c>
      <c r="E1297" s="3" t="s">
        <v>13</v>
      </c>
      <c r="F1297" s="3">
        <v>1</v>
      </c>
      <c r="G1297" s="1" t="s">
        <v>2224</v>
      </c>
      <c r="H1297" s="68" t="s">
        <v>2225</v>
      </c>
      <c r="I1297" s="2" t="s">
        <v>7</v>
      </c>
      <c r="J1297" s="2" t="s">
        <v>2087</v>
      </c>
      <c r="K1297" s="76">
        <v>1799</v>
      </c>
    </row>
    <row r="1298" spans="1:11" ht="12" customHeight="1" x14ac:dyDescent="0.2">
      <c r="A1298" s="2" t="s">
        <v>2229</v>
      </c>
      <c r="B1298" s="42" t="s">
        <v>2230</v>
      </c>
      <c r="C1298" s="2" t="s">
        <v>2110</v>
      </c>
      <c r="D1298" s="55" t="s">
        <v>2231</v>
      </c>
      <c r="E1298" s="3" t="s">
        <v>13</v>
      </c>
      <c r="F1298" s="3">
        <v>1.5</v>
      </c>
      <c r="G1298" s="1" t="s">
        <v>2224</v>
      </c>
      <c r="H1298" s="68" t="s">
        <v>2225</v>
      </c>
      <c r="I1298" s="2" t="s">
        <v>7</v>
      </c>
      <c r="J1298" s="2" t="s">
        <v>2087</v>
      </c>
      <c r="K1298" s="76">
        <v>2049</v>
      </c>
    </row>
    <row r="1299" spans="1:11" ht="12" customHeight="1" x14ac:dyDescent="0.2">
      <c r="A1299" s="2" t="s">
        <v>2232</v>
      </c>
      <c r="B1299" s="42" t="s">
        <v>2233</v>
      </c>
      <c r="C1299" s="2" t="s">
        <v>2110</v>
      </c>
      <c r="D1299" s="55" t="s">
        <v>2234</v>
      </c>
      <c r="E1299" s="3" t="s">
        <v>13</v>
      </c>
      <c r="F1299" s="3">
        <v>2</v>
      </c>
      <c r="G1299" s="1" t="s">
        <v>2224</v>
      </c>
      <c r="H1299" s="68" t="s">
        <v>2225</v>
      </c>
      <c r="I1299" s="2" t="s">
        <v>7</v>
      </c>
      <c r="J1299" s="2" t="s">
        <v>2087</v>
      </c>
      <c r="K1299" s="76">
        <v>2399</v>
      </c>
    </row>
    <row r="1300" spans="1:11" ht="12" customHeight="1" x14ac:dyDescent="0.2">
      <c r="A1300" s="2" t="s">
        <v>2235</v>
      </c>
      <c r="B1300" s="42" t="s">
        <v>2236</v>
      </c>
      <c r="C1300" s="2" t="s">
        <v>2110</v>
      </c>
      <c r="D1300" s="55" t="s">
        <v>2237</v>
      </c>
      <c r="E1300" s="3" t="s">
        <v>13</v>
      </c>
      <c r="F1300" s="3">
        <v>3</v>
      </c>
      <c r="G1300" s="1" t="s">
        <v>2224</v>
      </c>
      <c r="H1300" s="68" t="s">
        <v>2225</v>
      </c>
      <c r="I1300" s="2" t="s">
        <v>7</v>
      </c>
      <c r="J1300" s="2" t="s">
        <v>2087</v>
      </c>
      <c r="K1300" s="76">
        <v>3199</v>
      </c>
    </row>
    <row r="1301" spans="1:11" ht="12" customHeight="1" x14ac:dyDescent="0.2">
      <c r="E1301" s="3"/>
    </row>
    <row r="1302" spans="1:11" ht="12" customHeight="1" x14ac:dyDescent="0.2">
      <c r="A1302" s="2" t="s">
        <v>2238</v>
      </c>
      <c r="B1302" s="42" t="s">
        <v>2239</v>
      </c>
      <c r="C1302" s="2" t="s">
        <v>2110</v>
      </c>
      <c r="D1302" s="55" t="s">
        <v>2240</v>
      </c>
      <c r="E1302" s="3" t="s">
        <v>13</v>
      </c>
      <c r="F1302" s="3">
        <v>0.6</v>
      </c>
      <c r="G1302" s="1" t="s">
        <v>2241</v>
      </c>
      <c r="H1302" s="68" t="s">
        <v>2225</v>
      </c>
      <c r="I1302" s="2" t="s">
        <v>7</v>
      </c>
      <c r="J1302" s="2" t="s">
        <v>2087</v>
      </c>
      <c r="K1302" s="76">
        <v>2299</v>
      </c>
    </row>
    <row r="1303" spans="1:11" ht="12" customHeight="1" x14ac:dyDescent="0.2">
      <c r="A1303" s="2" t="s">
        <v>2242</v>
      </c>
      <c r="B1303" s="42" t="s">
        <v>2243</v>
      </c>
      <c r="C1303" s="2" t="s">
        <v>2110</v>
      </c>
      <c r="D1303" s="55" t="s">
        <v>2244</v>
      </c>
      <c r="E1303" s="3" t="s">
        <v>13</v>
      </c>
      <c r="F1303" s="3">
        <v>1</v>
      </c>
      <c r="G1303" s="1" t="s">
        <v>2241</v>
      </c>
      <c r="H1303" s="68" t="s">
        <v>2225</v>
      </c>
      <c r="I1303" s="2" t="s">
        <v>7</v>
      </c>
      <c r="J1303" s="2" t="s">
        <v>2087</v>
      </c>
      <c r="K1303" s="76">
        <v>2699</v>
      </c>
    </row>
    <row r="1304" spans="1:11" ht="12" customHeight="1" x14ac:dyDescent="0.2">
      <c r="A1304" s="2" t="s">
        <v>2245</v>
      </c>
      <c r="B1304" s="42" t="s">
        <v>2246</v>
      </c>
      <c r="C1304" s="2" t="s">
        <v>2110</v>
      </c>
      <c r="D1304" s="55" t="s">
        <v>2247</v>
      </c>
      <c r="E1304" s="3" t="s">
        <v>13</v>
      </c>
      <c r="F1304" s="3">
        <v>1.5</v>
      </c>
      <c r="G1304" s="1" t="s">
        <v>2241</v>
      </c>
      <c r="H1304" s="68" t="s">
        <v>2225</v>
      </c>
      <c r="I1304" s="2" t="s">
        <v>7</v>
      </c>
      <c r="J1304" s="2" t="s">
        <v>2087</v>
      </c>
      <c r="K1304" s="76">
        <v>3199</v>
      </c>
    </row>
    <row r="1305" spans="1:11" ht="12" customHeight="1" x14ac:dyDescent="0.2">
      <c r="A1305" s="2" t="s">
        <v>2248</v>
      </c>
      <c r="B1305" s="42" t="s">
        <v>2249</v>
      </c>
      <c r="C1305" s="2" t="s">
        <v>2110</v>
      </c>
      <c r="D1305" s="55" t="s">
        <v>2250</v>
      </c>
      <c r="E1305" s="3" t="s">
        <v>13</v>
      </c>
      <c r="F1305" s="3">
        <v>2</v>
      </c>
      <c r="G1305" s="1" t="s">
        <v>2241</v>
      </c>
      <c r="H1305" s="68" t="s">
        <v>2225</v>
      </c>
      <c r="I1305" s="2" t="s">
        <v>7</v>
      </c>
      <c r="J1305" s="2" t="s">
        <v>2087</v>
      </c>
      <c r="K1305" s="76">
        <v>3699</v>
      </c>
    </row>
    <row r="1306" spans="1:11" ht="12" customHeight="1" x14ac:dyDescent="0.2">
      <c r="A1306" s="2" t="s">
        <v>2251</v>
      </c>
      <c r="B1306" s="42" t="s">
        <v>2252</v>
      </c>
      <c r="C1306" s="2" t="s">
        <v>2110</v>
      </c>
      <c r="D1306" s="55" t="s">
        <v>2253</v>
      </c>
      <c r="E1306" s="3" t="s">
        <v>13</v>
      </c>
      <c r="F1306" s="3">
        <v>3</v>
      </c>
      <c r="G1306" s="1" t="s">
        <v>2241</v>
      </c>
      <c r="H1306" s="68" t="s">
        <v>2225</v>
      </c>
      <c r="I1306" s="2" t="s">
        <v>7</v>
      </c>
      <c r="J1306" s="2" t="s">
        <v>2087</v>
      </c>
      <c r="K1306" s="76">
        <v>4699</v>
      </c>
    </row>
    <row r="1307" spans="1:11" ht="12" customHeight="1" x14ac:dyDescent="0.2">
      <c r="B1307" s="43"/>
      <c r="D1307" s="49"/>
      <c r="E1307" s="3"/>
    </row>
    <row r="1308" spans="1:11" ht="12" customHeight="1" x14ac:dyDescent="0.2">
      <c r="A1308" s="2" t="s">
        <v>2254</v>
      </c>
      <c r="B1308" s="45" t="s">
        <v>2255</v>
      </c>
      <c r="C1308" s="2" t="s">
        <v>2086</v>
      </c>
      <c r="D1308" s="62" t="s">
        <v>2256</v>
      </c>
      <c r="E1308" s="2" t="s">
        <v>13</v>
      </c>
      <c r="F1308" s="3">
        <v>7.5</v>
      </c>
      <c r="G1308" s="1" t="s">
        <v>2257</v>
      </c>
      <c r="H1308" s="68" t="s">
        <v>46</v>
      </c>
      <c r="J1308" s="2" t="s">
        <v>2113</v>
      </c>
      <c r="K1308" s="77">
        <v>259.95</v>
      </c>
    </row>
    <row r="1309" spans="1:11" ht="12" customHeight="1" x14ac:dyDescent="0.2">
      <c r="A1309" s="8" t="s">
        <v>2258</v>
      </c>
      <c r="B1309" s="8" t="s">
        <v>2259</v>
      </c>
      <c r="C1309" s="2" t="s">
        <v>2086</v>
      </c>
      <c r="D1309" s="44" t="s">
        <v>2260</v>
      </c>
      <c r="E1309" s="2" t="s">
        <v>13</v>
      </c>
      <c r="F1309" s="3">
        <v>10</v>
      </c>
      <c r="G1309" s="1" t="s">
        <v>2257</v>
      </c>
      <c r="H1309" s="68" t="s">
        <v>46</v>
      </c>
      <c r="J1309" s="2" t="s">
        <v>2261</v>
      </c>
      <c r="K1309" s="77">
        <v>329.95</v>
      </c>
    </row>
    <row r="1310" spans="1:11" ht="12" customHeight="1" x14ac:dyDescent="0.2">
      <c r="A1310" s="8" t="s">
        <v>2262</v>
      </c>
      <c r="B1310" s="8" t="s">
        <v>2263</v>
      </c>
      <c r="C1310" s="2" t="s">
        <v>2086</v>
      </c>
      <c r="D1310" s="44" t="s">
        <v>2264</v>
      </c>
      <c r="E1310" s="2" t="s">
        <v>13</v>
      </c>
      <c r="F1310" s="3">
        <v>12.5</v>
      </c>
      <c r="G1310" s="1" t="s">
        <v>2257</v>
      </c>
      <c r="H1310" s="68" t="s">
        <v>46</v>
      </c>
      <c r="J1310" s="2" t="s">
        <v>2261</v>
      </c>
      <c r="K1310" s="77">
        <v>399.95</v>
      </c>
    </row>
    <row r="1311" spans="1:11" ht="12" customHeight="1" x14ac:dyDescent="0.2">
      <c r="A1311" s="8" t="s">
        <v>2265</v>
      </c>
      <c r="B1311" s="8" t="s">
        <v>2266</v>
      </c>
      <c r="C1311" s="2" t="s">
        <v>2086</v>
      </c>
      <c r="D1311" s="44" t="s">
        <v>2267</v>
      </c>
      <c r="E1311" s="2" t="s">
        <v>13</v>
      </c>
      <c r="F1311" s="3">
        <v>15</v>
      </c>
      <c r="G1311" s="1" t="s">
        <v>2257</v>
      </c>
      <c r="H1311" s="68" t="s">
        <v>46</v>
      </c>
      <c r="J1311" s="2" t="s">
        <v>2261</v>
      </c>
      <c r="K1311" s="77">
        <v>479.95</v>
      </c>
    </row>
    <row r="1312" spans="1:11" ht="12" customHeight="1" x14ac:dyDescent="0.2">
      <c r="A1312" s="8"/>
      <c r="B1312" s="8"/>
      <c r="D1312" s="44"/>
      <c r="K1312" s="80"/>
    </row>
    <row r="1313" spans="1:11" ht="12" customHeight="1" x14ac:dyDescent="0.2">
      <c r="A1313" s="2" t="s">
        <v>2268</v>
      </c>
      <c r="B1313" s="8" t="s">
        <v>2269</v>
      </c>
      <c r="C1313" s="2" t="s">
        <v>2086</v>
      </c>
      <c r="D1313" s="44" t="s">
        <v>2270</v>
      </c>
      <c r="E1313" s="2" t="s">
        <v>13</v>
      </c>
      <c r="F1313" s="3">
        <v>7.5</v>
      </c>
      <c r="G1313" s="1" t="s">
        <v>2271</v>
      </c>
      <c r="H1313" s="68" t="s">
        <v>2133</v>
      </c>
      <c r="J1313" s="2" t="s">
        <v>2134</v>
      </c>
      <c r="K1313" s="77">
        <v>399.95</v>
      </c>
    </row>
    <row r="1314" spans="1:11" ht="12" customHeight="1" x14ac:dyDescent="0.2">
      <c r="A1314" s="8" t="s">
        <v>2272</v>
      </c>
      <c r="B1314" s="8" t="s">
        <v>2273</v>
      </c>
      <c r="C1314" s="2" t="s">
        <v>2086</v>
      </c>
      <c r="D1314" s="44" t="s">
        <v>2274</v>
      </c>
      <c r="E1314" s="2" t="s">
        <v>13</v>
      </c>
      <c r="F1314" s="3">
        <v>10</v>
      </c>
      <c r="G1314" s="1" t="s">
        <v>2271</v>
      </c>
      <c r="H1314" s="68" t="s">
        <v>2133</v>
      </c>
      <c r="J1314" s="2" t="s">
        <v>2134</v>
      </c>
      <c r="K1314" s="77">
        <v>499.95</v>
      </c>
    </row>
    <row r="1315" spans="1:11" ht="12" customHeight="1" x14ac:dyDescent="0.2">
      <c r="A1315" s="8" t="s">
        <v>2275</v>
      </c>
      <c r="B1315" s="8" t="s">
        <v>2276</v>
      </c>
      <c r="C1315" s="2" t="s">
        <v>2086</v>
      </c>
      <c r="D1315" s="44" t="s">
        <v>2277</v>
      </c>
      <c r="E1315" s="2" t="s">
        <v>13</v>
      </c>
      <c r="F1315" s="3">
        <v>12.5</v>
      </c>
      <c r="G1315" s="1" t="s">
        <v>2271</v>
      </c>
      <c r="H1315" s="68" t="s">
        <v>2133</v>
      </c>
      <c r="J1315" s="2" t="s">
        <v>2134</v>
      </c>
      <c r="K1315" s="77">
        <v>599.95000000000005</v>
      </c>
    </row>
    <row r="1316" spans="1:11" ht="12" customHeight="1" x14ac:dyDescent="0.2">
      <c r="E1316" s="3"/>
    </row>
    <row r="1317" spans="1:11" ht="12" customHeight="1" x14ac:dyDescent="0.2">
      <c r="A1317" s="43" t="s">
        <v>2278</v>
      </c>
      <c r="B1317" s="43" t="s">
        <v>2279</v>
      </c>
      <c r="C1317" s="2" t="s">
        <v>2086</v>
      </c>
      <c r="D1317" s="49" t="s">
        <v>2280</v>
      </c>
      <c r="E1317" s="3" t="s">
        <v>1984</v>
      </c>
      <c r="F1317" s="3">
        <v>5</v>
      </c>
      <c r="G1317" s="1" t="s">
        <v>2281</v>
      </c>
      <c r="J1317" s="2" t="s">
        <v>2282</v>
      </c>
      <c r="K1317" s="77">
        <v>539.95000000000005</v>
      </c>
    </row>
    <row r="1318" spans="1:11" ht="12" customHeight="1" x14ac:dyDescent="0.2">
      <c r="A1318" s="43" t="s">
        <v>2283</v>
      </c>
      <c r="B1318" s="43" t="s">
        <v>2284</v>
      </c>
      <c r="C1318" s="2" t="s">
        <v>2086</v>
      </c>
      <c r="D1318" s="49" t="s">
        <v>2285</v>
      </c>
      <c r="E1318" s="3" t="s">
        <v>1984</v>
      </c>
      <c r="F1318" s="3">
        <v>10</v>
      </c>
      <c r="G1318" s="1" t="s">
        <v>2281</v>
      </c>
      <c r="J1318" s="2" t="s">
        <v>2282</v>
      </c>
      <c r="K1318" s="77">
        <v>599.95000000000005</v>
      </c>
    </row>
    <row r="1319" spans="1:11" ht="12" customHeight="1" x14ac:dyDescent="0.2">
      <c r="A1319" s="43" t="s">
        <v>2286</v>
      </c>
      <c r="B1319" s="43" t="s">
        <v>2287</v>
      </c>
      <c r="C1319" s="2" t="s">
        <v>2086</v>
      </c>
      <c r="D1319" s="49" t="s">
        <v>2288</v>
      </c>
      <c r="E1319" s="3" t="s">
        <v>1984</v>
      </c>
      <c r="F1319" s="3">
        <v>15</v>
      </c>
      <c r="G1319" s="1" t="s">
        <v>2281</v>
      </c>
      <c r="J1319" s="2" t="s">
        <v>2282</v>
      </c>
      <c r="K1319" s="77">
        <v>659.95</v>
      </c>
    </row>
    <row r="1320" spans="1:11" ht="12" customHeight="1" x14ac:dyDescent="0.2">
      <c r="A1320" s="43" t="s">
        <v>2289</v>
      </c>
      <c r="B1320" s="43" t="s">
        <v>2290</v>
      </c>
      <c r="C1320" s="2" t="s">
        <v>2086</v>
      </c>
      <c r="D1320" s="49" t="s">
        <v>2291</v>
      </c>
      <c r="E1320" s="3" t="s">
        <v>1984</v>
      </c>
      <c r="F1320" s="3">
        <v>20</v>
      </c>
      <c r="G1320" s="1" t="s">
        <v>2281</v>
      </c>
      <c r="J1320" s="2" t="s">
        <v>2282</v>
      </c>
      <c r="K1320" s="77">
        <v>719.95</v>
      </c>
    </row>
    <row r="1321" spans="1:11" ht="12" customHeight="1" x14ac:dyDescent="0.2">
      <c r="A1321" s="43" t="s">
        <v>2292</v>
      </c>
      <c r="B1321" s="43" t="s">
        <v>2293</v>
      </c>
      <c r="C1321" s="2" t="s">
        <v>2086</v>
      </c>
      <c r="D1321" s="49" t="s">
        <v>2294</v>
      </c>
      <c r="E1321" s="3" t="s">
        <v>1984</v>
      </c>
      <c r="F1321" s="3">
        <v>25</v>
      </c>
      <c r="G1321" s="1" t="s">
        <v>2281</v>
      </c>
      <c r="J1321" s="2" t="s">
        <v>2282</v>
      </c>
      <c r="K1321" s="77">
        <v>779.95</v>
      </c>
    </row>
    <row r="1322" spans="1:11" ht="12" customHeight="1" x14ac:dyDescent="0.2">
      <c r="A1322" s="43" t="s">
        <v>2295</v>
      </c>
      <c r="B1322" s="43" t="s">
        <v>2296</v>
      </c>
      <c r="C1322" s="2" t="s">
        <v>2086</v>
      </c>
      <c r="D1322" s="49" t="s">
        <v>2297</v>
      </c>
      <c r="E1322" s="3" t="s">
        <v>1984</v>
      </c>
      <c r="F1322" s="3">
        <v>30</v>
      </c>
      <c r="G1322" s="1" t="s">
        <v>2281</v>
      </c>
      <c r="J1322" s="2" t="s">
        <v>2282</v>
      </c>
      <c r="K1322" s="77">
        <v>839.95</v>
      </c>
    </row>
    <row r="1323" spans="1:11" ht="12" customHeight="1" x14ac:dyDescent="0.2">
      <c r="A1323" s="43"/>
      <c r="B1323" s="43"/>
      <c r="D1323" s="49"/>
      <c r="E1323" s="3"/>
      <c r="K1323" s="80"/>
    </row>
    <row r="1324" spans="1:11" ht="12" customHeight="1" x14ac:dyDescent="0.2">
      <c r="A1324" s="2" t="s">
        <v>2298</v>
      </c>
      <c r="B1324" s="2" t="s">
        <v>2299</v>
      </c>
      <c r="C1324" s="2" t="s">
        <v>2110</v>
      </c>
      <c r="D1324" s="14" t="s">
        <v>2300</v>
      </c>
      <c r="E1324" s="2" t="s">
        <v>13</v>
      </c>
      <c r="F1324" s="3">
        <v>5</v>
      </c>
      <c r="G1324" s="1" t="s">
        <v>2301</v>
      </c>
      <c r="J1324" s="2" t="s">
        <v>2302</v>
      </c>
      <c r="K1324" s="81">
        <v>1099</v>
      </c>
    </row>
    <row r="1325" spans="1:11" ht="12" customHeight="1" x14ac:dyDescent="0.2">
      <c r="A1325" s="2" t="s">
        <v>2303</v>
      </c>
      <c r="B1325" s="2" t="s">
        <v>2304</v>
      </c>
      <c r="C1325" s="2" t="s">
        <v>2110</v>
      </c>
      <c r="D1325" s="14" t="s">
        <v>2305</v>
      </c>
      <c r="E1325" s="2" t="s">
        <v>13</v>
      </c>
      <c r="F1325" s="3">
        <v>10</v>
      </c>
      <c r="G1325" s="1" t="s">
        <v>2301</v>
      </c>
      <c r="J1325" s="2" t="s">
        <v>2302</v>
      </c>
      <c r="K1325" s="81">
        <v>1249</v>
      </c>
    </row>
    <row r="1326" spans="1:11" ht="12" customHeight="1" x14ac:dyDescent="0.2">
      <c r="A1326" s="2" t="s">
        <v>2306</v>
      </c>
      <c r="B1326" s="2" t="s">
        <v>2307</v>
      </c>
      <c r="C1326" s="2" t="s">
        <v>2110</v>
      </c>
      <c r="D1326" s="14" t="s">
        <v>2308</v>
      </c>
      <c r="E1326" s="2" t="s">
        <v>13</v>
      </c>
      <c r="F1326" s="3">
        <v>15</v>
      </c>
      <c r="G1326" s="1" t="s">
        <v>2301</v>
      </c>
      <c r="J1326" s="2" t="s">
        <v>2302</v>
      </c>
      <c r="K1326" s="81">
        <v>1399</v>
      </c>
    </row>
    <row r="1327" spans="1:11" ht="12" customHeight="1" x14ac:dyDescent="0.2">
      <c r="B1327" s="43"/>
      <c r="D1327" s="49"/>
      <c r="E1327" s="3"/>
    </row>
    <row r="1328" spans="1:11" ht="12" customHeight="1" x14ac:dyDescent="0.2">
      <c r="A1328" s="43" t="s">
        <v>2309</v>
      </c>
      <c r="B1328" s="43" t="s">
        <v>2310</v>
      </c>
      <c r="C1328" s="2" t="s">
        <v>2110</v>
      </c>
      <c r="D1328" s="49" t="s">
        <v>2311</v>
      </c>
      <c r="E1328" s="3" t="s">
        <v>13</v>
      </c>
      <c r="F1328" s="3">
        <v>0.6</v>
      </c>
      <c r="G1328" s="1" t="s">
        <v>2312</v>
      </c>
      <c r="J1328" s="2" t="s">
        <v>2087</v>
      </c>
      <c r="K1328" s="79">
        <v>229</v>
      </c>
    </row>
    <row r="1329" spans="1:11" ht="12" customHeight="1" x14ac:dyDescent="0.2">
      <c r="A1329" s="43" t="s">
        <v>2313</v>
      </c>
      <c r="B1329" s="2" t="s">
        <v>2314</v>
      </c>
      <c r="C1329" s="2" t="s">
        <v>2110</v>
      </c>
      <c r="D1329" s="14" t="s">
        <v>2315</v>
      </c>
      <c r="E1329" s="3" t="s">
        <v>13</v>
      </c>
      <c r="F1329" s="3">
        <v>1</v>
      </c>
      <c r="G1329" s="1" t="s">
        <v>2312</v>
      </c>
      <c r="J1329" s="2" t="s">
        <v>2087</v>
      </c>
      <c r="K1329" s="77">
        <v>259</v>
      </c>
    </row>
    <row r="1330" spans="1:11" ht="12" customHeight="1" x14ac:dyDescent="0.2">
      <c r="A1330" s="43" t="s">
        <v>2316</v>
      </c>
      <c r="B1330" s="43" t="s">
        <v>2317</v>
      </c>
      <c r="C1330" s="2" t="s">
        <v>2110</v>
      </c>
      <c r="D1330" s="49" t="s">
        <v>2318</v>
      </c>
      <c r="E1330" s="3" t="s">
        <v>13</v>
      </c>
      <c r="F1330" s="3">
        <v>1.5</v>
      </c>
      <c r="G1330" s="1" t="s">
        <v>2312</v>
      </c>
      <c r="J1330" s="2" t="s">
        <v>2087</v>
      </c>
      <c r="K1330" s="77">
        <v>299</v>
      </c>
    </row>
    <row r="1331" spans="1:11" ht="12" customHeight="1" x14ac:dyDescent="0.2">
      <c r="A1331" s="43" t="s">
        <v>2319</v>
      </c>
      <c r="B1331" s="2" t="s">
        <v>2320</v>
      </c>
      <c r="C1331" s="2" t="s">
        <v>2110</v>
      </c>
      <c r="D1331" s="14" t="s">
        <v>2321</v>
      </c>
      <c r="E1331" s="3" t="s">
        <v>13</v>
      </c>
      <c r="F1331" s="3">
        <v>2</v>
      </c>
      <c r="G1331" s="1" t="s">
        <v>2312</v>
      </c>
      <c r="J1331" s="2" t="s">
        <v>2087</v>
      </c>
      <c r="K1331" s="77">
        <v>349</v>
      </c>
    </row>
    <row r="1332" spans="1:11" ht="12" customHeight="1" x14ac:dyDescent="0.2">
      <c r="A1332" s="43" t="s">
        <v>2322</v>
      </c>
      <c r="B1332" s="43" t="s">
        <v>2323</v>
      </c>
      <c r="C1332" s="2" t="s">
        <v>2110</v>
      </c>
      <c r="D1332" s="49" t="s">
        <v>2324</v>
      </c>
      <c r="E1332" s="3" t="s">
        <v>13</v>
      </c>
      <c r="F1332" s="3">
        <v>3</v>
      </c>
      <c r="G1332" s="1" t="s">
        <v>2312</v>
      </c>
      <c r="J1332" s="2" t="s">
        <v>2087</v>
      </c>
      <c r="K1332" s="79">
        <v>399</v>
      </c>
    </row>
    <row r="1333" spans="1:11" ht="12" customHeight="1" x14ac:dyDescent="0.2">
      <c r="A1333" s="43"/>
      <c r="E1333" s="3"/>
    </row>
    <row r="1334" spans="1:11" ht="12" customHeight="1" x14ac:dyDescent="0.2">
      <c r="A1334" s="2" t="s">
        <v>2325</v>
      </c>
      <c r="B1334" s="43" t="s">
        <v>2326</v>
      </c>
      <c r="C1334" s="2" t="s">
        <v>2110</v>
      </c>
      <c r="D1334" s="49" t="s">
        <v>2327</v>
      </c>
      <c r="E1334" s="3" t="s">
        <v>13</v>
      </c>
      <c r="F1334" s="3">
        <v>0.6</v>
      </c>
      <c r="G1334" s="1" t="s">
        <v>2328</v>
      </c>
      <c r="J1334" s="2" t="s">
        <v>2087</v>
      </c>
      <c r="K1334" s="79">
        <v>499</v>
      </c>
    </row>
    <row r="1335" spans="1:11" ht="12" customHeight="1" x14ac:dyDescent="0.2">
      <c r="A1335" s="2" t="s">
        <v>2329</v>
      </c>
      <c r="B1335" s="2" t="s">
        <v>2330</v>
      </c>
      <c r="C1335" s="2" t="s">
        <v>2110</v>
      </c>
      <c r="D1335" s="14" t="s">
        <v>2331</v>
      </c>
      <c r="E1335" s="3" t="s">
        <v>13</v>
      </c>
      <c r="F1335" s="3">
        <v>1</v>
      </c>
      <c r="G1335" s="1" t="s">
        <v>2328</v>
      </c>
      <c r="J1335" s="2" t="s">
        <v>2087</v>
      </c>
      <c r="K1335" s="77">
        <v>549</v>
      </c>
    </row>
    <row r="1336" spans="1:11" ht="12" customHeight="1" x14ac:dyDescent="0.2">
      <c r="A1336" s="2" t="s">
        <v>2332</v>
      </c>
      <c r="B1336" s="43" t="s">
        <v>2333</v>
      </c>
      <c r="C1336" s="2" t="s">
        <v>2110</v>
      </c>
      <c r="D1336" s="49" t="s">
        <v>2334</v>
      </c>
      <c r="E1336" s="3" t="s">
        <v>13</v>
      </c>
      <c r="F1336" s="3">
        <v>1.5</v>
      </c>
      <c r="G1336" s="1" t="s">
        <v>2328</v>
      </c>
      <c r="J1336" s="2" t="s">
        <v>2087</v>
      </c>
      <c r="K1336" s="77">
        <v>599</v>
      </c>
    </row>
    <row r="1337" spans="1:11" ht="12" customHeight="1" x14ac:dyDescent="0.2">
      <c r="A1337" s="2" t="s">
        <v>2335</v>
      </c>
      <c r="B1337" s="2" t="s">
        <v>2336</v>
      </c>
      <c r="C1337" s="2" t="s">
        <v>2110</v>
      </c>
      <c r="D1337" s="14" t="s">
        <v>2337</v>
      </c>
      <c r="E1337" s="3" t="s">
        <v>13</v>
      </c>
      <c r="F1337" s="3">
        <v>2</v>
      </c>
      <c r="G1337" s="1" t="s">
        <v>2328</v>
      </c>
      <c r="J1337" s="2" t="s">
        <v>2087</v>
      </c>
      <c r="K1337" s="77">
        <v>649</v>
      </c>
    </row>
    <row r="1338" spans="1:11" ht="12" customHeight="1" x14ac:dyDescent="0.2">
      <c r="A1338" s="2" t="s">
        <v>2338</v>
      </c>
      <c r="B1338" s="43" t="s">
        <v>2339</v>
      </c>
      <c r="C1338" s="2" t="s">
        <v>2110</v>
      </c>
      <c r="D1338" s="49" t="s">
        <v>2340</v>
      </c>
      <c r="E1338" s="3" t="s">
        <v>13</v>
      </c>
      <c r="F1338" s="3">
        <v>3</v>
      </c>
      <c r="G1338" s="1" t="s">
        <v>2328</v>
      </c>
      <c r="J1338" s="2" t="s">
        <v>2087</v>
      </c>
      <c r="K1338" s="79">
        <v>749</v>
      </c>
    </row>
    <row r="1339" spans="1:11" ht="12" customHeight="1" x14ac:dyDescent="0.2">
      <c r="E1339" s="3"/>
    </row>
    <row r="1340" spans="1:11" ht="12" customHeight="1" x14ac:dyDescent="0.2">
      <c r="A1340" s="43" t="s">
        <v>2341</v>
      </c>
      <c r="B1340" s="43" t="s">
        <v>2342</v>
      </c>
      <c r="C1340" s="2" t="s">
        <v>2110</v>
      </c>
      <c r="D1340" s="49" t="s">
        <v>2343</v>
      </c>
      <c r="E1340" s="3" t="s">
        <v>13</v>
      </c>
      <c r="F1340" s="3">
        <v>0.6</v>
      </c>
      <c r="G1340" s="1" t="s">
        <v>2344</v>
      </c>
      <c r="J1340" s="2" t="s">
        <v>2087</v>
      </c>
      <c r="K1340" s="79">
        <v>1099</v>
      </c>
    </row>
    <row r="1341" spans="1:11" ht="12" customHeight="1" x14ac:dyDescent="0.2">
      <c r="A1341" s="43" t="s">
        <v>2345</v>
      </c>
      <c r="B1341" s="2" t="s">
        <v>2346</v>
      </c>
      <c r="C1341" s="2" t="s">
        <v>2110</v>
      </c>
      <c r="D1341" s="14" t="s">
        <v>2347</v>
      </c>
      <c r="E1341" s="3" t="s">
        <v>13</v>
      </c>
      <c r="F1341" s="3">
        <v>1</v>
      </c>
      <c r="G1341" s="1" t="s">
        <v>2344</v>
      </c>
      <c r="J1341" s="2" t="s">
        <v>2087</v>
      </c>
      <c r="K1341" s="77">
        <v>1199</v>
      </c>
    </row>
    <row r="1342" spans="1:11" ht="12" customHeight="1" x14ac:dyDescent="0.2">
      <c r="A1342" s="43" t="s">
        <v>2348</v>
      </c>
      <c r="B1342" s="43" t="s">
        <v>2349</v>
      </c>
      <c r="C1342" s="2" t="s">
        <v>2110</v>
      </c>
      <c r="D1342" s="49" t="s">
        <v>2350</v>
      </c>
      <c r="E1342" s="3" t="s">
        <v>13</v>
      </c>
      <c r="F1342" s="3">
        <v>1.5</v>
      </c>
      <c r="G1342" s="1" t="s">
        <v>2344</v>
      </c>
      <c r="J1342" s="2" t="s">
        <v>2087</v>
      </c>
      <c r="K1342" s="77">
        <v>1399</v>
      </c>
    </row>
    <row r="1343" spans="1:11" ht="12" customHeight="1" x14ac:dyDescent="0.2">
      <c r="A1343" s="43" t="s">
        <v>2351</v>
      </c>
      <c r="B1343" s="2" t="s">
        <v>2352</v>
      </c>
      <c r="C1343" s="2" t="s">
        <v>2110</v>
      </c>
      <c r="D1343" s="14" t="s">
        <v>2353</v>
      </c>
      <c r="E1343" s="3" t="s">
        <v>13</v>
      </c>
      <c r="F1343" s="3">
        <v>2</v>
      </c>
      <c r="G1343" s="1" t="s">
        <v>2344</v>
      </c>
      <c r="J1343" s="2" t="s">
        <v>2087</v>
      </c>
      <c r="K1343" s="77">
        <v>1599</v>
      </c>
    </row>
    <row r="1344" spans="1:11" ht="12" customHeight="1" x14ac:dyDescent="0.2">
      <c r="A1344" s="43" t="s">
        <v>2354</v>
      </c>
      <c r="B1344" s="43" t="s">
        <v>2355</v>
      </c>
      <c r="C1344" s="2" t="s">
        <v>2110</v>
      </c>
      <c r="D1344" s="49" t="s">
        <v>2356</v>
      </c>
      <c r="E1344" s="3" t="s">
        <v>13</v>
      </c>
      <c r="F1344" s="3">
        <v>3</v>
      </c>
      <c r="G1344" s="1" t="s">
        <v>2344</v>
      </c>
      <c r="J1344" s="2" t="s">
        <v>2087</v>
      </c>
      <c r="K1344" s="79">
        <v>1999</v>
      </c>
    </row>
    <row r="1345" spans="1:11" ht="12" customHeight="1" x14ac:dyDescent="0.2">
      <c r="E1345" s="3"/>
    </row>
    <row r="1346" spans="1:11" ht="12" customHeight="1" x14ac:dyDescent="0.2">
      <c r="A1346" s="2" t="s">
        <v>2357</v>
      </c>
      <c r="B1346" s="2" t="s">
        <v>2358</v>
      </c>
      <c r="C1346" s="2" t="s">
        <v>2359</v>
      </c>
      <c r="D1346" s="14" t="s">
        <v>2360</v>
      </c>
      <c r="E1346" s="2" t="s">
        <v>13</v>
      </c>
      <c r="G1346" s="1" t="s">
        <v>2361</v>
      </c>
      <c r="J1346" s="2" t="s">
        <v>2362</v>
      </c>
      <c r="K1346" s="76">
        <v>19.95</v>
      </c>
    </row>
    <row r="1347" spans="1:11" ht="12" customHeight="1" x14ac:dyDescent="0.2">
      <c r="A1347" s="2" t="s">
        <v>2363</v>
      </c>
      <c r="B1347" s="2" t="s">
        <v>2364</v>
      </c>
      <c r="C1347" s="2" t="s">
        <v>2359</v>
      </c>
      <c r="D1347" s="14" t="s">
        <v>2365</v>
      </c>
      <c r="E1347" s="2" t="s">
        <v>13</v>
      </c>
      <c r="G1347" s="1" t="s">
        <v>2366</v>
      </c>
      <c r="J1347" s="2" t="s">
        <v>2362</v>
      </c>
      <c r="K1347" s="76">
        <v>19.95</v>
      </c>
    </row>
    <row r="1348" spans="1:11" ht="12" customHeight="1" x14ac:dyDescent="0.2">
      <c r="A1348" s="2" t="s">
        <v>2367</v>
      </c>
      <c r="B1348" s="2" t="s">
        <v>2368</v>
      </c>
      <c r="C1348" s="2" t="s">
        <v>2359</v>
      </c>
      <c r="D1348" s="14" t="s">
        <v>2369</v>
      </c>
      <c r="E1348" s="2" t="s">
        <v>13</v>
      </c>
      <c r="G1348" s="1" t="s">
        <v>2370</v>
      </c>
      <c r="J1348" s="2" t="s">
        <v>2362</v>
      </c>
      <c r="K1348" s="76">
        <v>19.95</v>
      </c>
    </row>
    <row r="1349" spans="1:11" ht="12" customHeight="1" x14ac:dyDescent="0.2">
      <c r="A1349" s="2" t="s">
        <v>2371</v>
      </c>
      <c r="B1349" s="2" t="s">
        <v>2372</v>
      </c>
      <c r="C1349" s="2" t="s">
        <v>2359</v>
      </c>
      <c r="D1349" s="14" t="s">
        <v>2373</v>
      </c>
      <c r="E1349" s="2" t="s">
        <v>13</v>
      </c>
      <c r="G1349" s="1" t="s">
        <v>2374</v>
      </c>
      <c r="J1349" s="2" t="s">
        <v>2362</v>
      </c>
      <c r="K1349" s="76">
        <v>19.95</v>
      </c>
    </row>
    <row r="1350" spans="1:11" ht="12" customHeight="1" x14ac:dyDescent="0.2">
      <c r="A1350" s="2" t="s">
        <v>2375</v>
      </c>
      <c r="B1350" s="2" t="s">
        <v>2376</v>
      </c>
      <c r="C1350" s="2" t="s">
        <v>2359</v>
      </c>
      <c r="D1350" s="14" t="s">
        <v>2377</v>
      </c>
      <c r="E1350" s="2" t="s">
        <v>13</v>
      </c>
      <c r="G1350" s="1" t="s">
        <v>2378</v>
      </c>
      <c r="J1350" s="2" t="s">
        <v>2362</v>
      </c>
      <c r="K1350" s="76">
        <v>19.95</v>
      </c>
    </row>
    <row r="1351" spans="1:11" ht="12" customHeight="1" x14ac:dyDescent="0.2">
      <c r="A1351" s="2" t="s">
        <v>2379</v>
      </c>
      <c r="B1351" s="2" t="s">
        <v>3602</v>
      </c>
      <c r="C1351" s="2" t="s">
        <v>2359</v>
      </c>
      <c r="D1351" s="14" t="s">
        <v>2380</v>
      </c>
      <c r="E1351" s="2" t="s">
        <v>13</v>
      </c>
      <c r="G1351" s="1" t="s">
        <v>2381</v>
      </c>
      <c r="J1351" s="2" t="s">
        <v>2362</v>
      </c>
      <c r="K1351" s="76">
        <v>39.950000000000003</v>
      </c>
    </row>
    <row r="1352" spans="1:11" ht="12" customHeight="1" x14ac:dyDescent="0.2">
      <c r="A1352" s="2" t="s">
        <v>2382</v>
      </c>
      <c r="B1352" s="2" t="s">
        <v>3603</v>
      </c>
      <c r="C1352" s="2" t="s">
        <v>2359</v>
      </c>
      <c r="D1352" s="14" t="s">
        <v>2383</v>
      </c>
      <c r="E1352" s="2" t="s">
        <v>13</v>
      </c>
      <c r="G1352" s="1" t="s">
        <v>2384</v>
      </c>
      <c r="J1352" s="2" t="s">
        <v>2362</v>
      </c>
      <c r="K1352" s="76">
        <v>39.950000000000003</v>
      </c>
    </row>
    <row r="1353" spans="1:11" ht="12" customHeight="1" x14ac:dyDescent="0.2">
      <c r="A1353" s="2" t="s">
        <v>2385</v>
      </c>
      <c r="B1353" s="2" t="s">
        <v>2386</v>
      </c>
      <c r="C1353" s="2" t="s">
        <v>2359</v>
      </c>
      <c r="D1353" s="14" t="s">
        <v>2387</v>
      </c>
      <c r="E1353" s="2" t="s">
        <v>13</v>
      </c>
      <c r="G1353" s="1" t="s">
        <v>2388</v>
      </c>
      <c r="J1353" s="2" t="s">
        <v>2362</v>
      </c>
      <c r="K1353" s="77">
        <v>39.950000000000003</v>
      </c>
    </row>
    <row r="1354" spans="1:11" ht="12" customHeight="1" x14ac:dyDescent="0.2">
      <c r="A1354" s="2" t="s">
        <v>2390</v>
      </c>
      <c r="B1354" s="2" t="s">
        <v>2391</v>
      </c>
      <c r="C1354" s="2" t="s">
        <v>2359</v>
      </c>
      <c r="D1354" s="14" t="s">
        <v>2392</v>
      </c>
      <c r="E1354" s="2" t="s">
        <v>13</v>
      </c>
      <c r="G1354" s="1" t="s">
        <v>2393</v>
      </c>
      <c r="J1354" s="2" t="s">
        <v>2389</v>
      </c>
      <c r="K1354" s="80">
        <v>19.95</v>
      </c>
    </row>
    <row r="1356" spans="1:11" ht="12" customHeight="1" x14ac:dyDescent="0.2">
      <c r="A1356" s="8" t="s">
        <v>2394</v>
      </c>
      <c r="B1356" s="8" t="s">
        <v>2395</v>
      </c>
      <c r="C1356" s="2" t="s">
        <v>2396</v>
      </c>
      <c r="D1356" s="44" t="s">
        <v>2397</v>
      </c>
      <c r="E1356" s="2" t="s">
        <v>13</v>
      </c>
      <c r="F1356" s="3">
        <v>0.75</v>
      </c>
      <c r="G1356" s="1" t="s">
        <v>2398</v>
      </c>
      <c r="H1356" s="68" t="s">
        <v>46</v>
      </c>
      <c r="J1356" s="2" t="s">
        <v>2399</v>
      </c>
      <c r="K1356" s="65">
        <v>49.95</v>
      </c>
    </row>
    <row r="1357" spans="1:11" ht="12" customHeight="1" x14ac:dyDescent="0.2">
      <c r="A1357" s="8" t="s">
        <v>2400</v>
      </c>
      <c r="B1357" s="8" t="s">
        <v>2401</v>
      </c>
      <c r="C1357" s="2" t="s">
        <v>2396</v>
      </c>
      <c r="D1357" s="44" t="s">
        <v>2402</v>
      </c>
      <c r="E1357" s="2" t="s">
        <v>13</v>
      </c>
      <c r="F1357" s="3">
        <v>1.5</v>
      </c>
      <c r="G1357" s="1" t="s">
        <v>2398</v>
      </c>
      <c r="H1357" s="68" t="s">
        <v>46</v>
      </c>
      <c r="J1357" s="2" t="s">
        <v>2399</v>
      </c>
      <c r="K1357" s="65">
        <v>59.95</v>
      </c>
    </row>
    <row r="1358" spans="1:11" ht="12" customHeight="1" x14ac:dyDescent="0.2">
      <c r="A1358" s="8" t="s">
        <v>2403</v>
      </c>
      <c r="B1358" s="8" t="s">
        <v>2404</v>
      </c>
      <c r="C1358" s="2" t="s">
        <v>2396</v>
      </c>
      <c r="D1358" s="44" t="s">
        <v>2405</v>
      </c>
      <c r="E1358" s="2" t="s">
        <v>13</v>
      </c>
      <c r="F1358" s="3">
        <v>3</v>
      </c>
      <c r="G1358" s="1" t="s">
        <v>2398</v>
      </c>
      <c r="H1358" s="68" t="s">
        <v>46</v>
      </c>
      <c r="J1358" s="2" t="s">
        <v>2399</v>
      </c>
      <c r="K1358" s="65">
        <v>84.95</v>
      </c>
    </row>
    <row r="1359" spans="1:11" ht="12" customHeight="1" x14ac:dyDescent="0.2">
      <c r="A1359" s="8" t="s">
        <v>2406</v>
      </c>
      <c r="B1359" s="8" t="s">
        <v>2407</v>
      </c>
      <c r="C1359" s="2" t="s">
        <v>2396</v>
      </c>
      <c r="D1359" s="44" t="s">
        <v>2408</v>
      </c>
      <c r="E1359" s="2" t="s">
        <v>13</v>
      </c>
      <c r="F1359" s="3">
        <v>5</v>
      </c>
      <c r="G1359" s="1" t="s">
        <v>2398</v>
      </c>
      <c r="H1359" s="68" t="s">
        <v>46</v>
      </c>
      <c r="J1359" s="2" t="s">
        <v>2399</v>
      </c>
      <c r="K1359" s="65">
        <v>124.95</v>
      </c>
    </row>
    <row r="1360" spans="1:11" ht="12" customHeight="1" x14ac:dyDescent="0.2">
      <c r="K1360" s="65"/>
    </row>
    <row r="1361" spans="1:11" ht="12" customHeight="1" x14ac:dyDescent="0.2">
      <c r="A1361" s="8" t="s">
        <v>2409</v>
      </c>
      <c r="B1361" s="8" t="s">
        <v>2410</v>
      </c>
      <c r="C1361" s="2" t="s">
        <v>2396</v>
      </c>
      <c r="D1361" s="44" t="s">
        <v>2411</v>
      </c>
      <c r="E1361" s="2" t="s">
        <v>13</v>
      </c>
      <c r="F1361" s="3">
        <v>0.75</v>
      </c>
      <c r="G1361" s="1" t="s">
        <v>2398</v>
      </c>
      <c r="H1361" s="68" t="s">
        <v>46</v>
      </c>
      <c r="J1361" s="2" t="s">
        <v>2412</v>
      </c>
      <c r="K1361" s="65">
        <v>49.95</v>
      </c>
    </row>
    <row r="1362" spans="1:11" ht="12" customHeight="1" x14ac:dyDescent="0.2">
      <c r="A1362" s="8" t="s">
        <v>2413</v>
      </c>
      <c r="B1362" s="8" t="s">
        <v>2414</v>
      </c>
      <c r="C1362" s="2" t="s">
        <v>2396</v>
      </c>
      <c r="D1362" s="44" t="s">
        <v>2415</v>
      </c>
      <c r="E1362" s="2" t="s">
        <v>13</v>
      </c>
      <c r="F1362" s="3">
        <v>1.5</v>
      </c>
      <c r="G1362" s="1" t="s">
        <v>2398</v>
      </c>
      <c r="H1362" s="68" t="s">
        <v>46</v>
      </c>
      <c r="J1362" s="2" t="s">
        <v>2412</v>
      </c>
      <c r="K1362" s="65">
        <v>59.95</v>
      </c>
    </row>
    <row r="1364" spans="1:11" ht="12" customHeight="1" x14ac:dyDescent="0.2">
      <c r="A1364" s="8" t="s">
        <v>2416</v>
      </c>
      <c r="B1364" s="8" t="s">
        <v>2417</v>
      </c>
      <c r="C1364" s="2" t="s">
        <v>2396</v>
      </c>
      <c r="D1364" s="44" t="s">
        <v>2418</v>
      </c>
      <c r="E1364" s="2" t="s">
        <v>13</v>
      </c>
      <c r="F1364" s="3">
        <v>0.75</v>
      </c>
      <c r="G1364" s="1" t="s">
        <v>2419</v>
      </c>
      <c r="H1364" s="68" t="s">
        <v>2133</v>
      </c>
      <c r="J1364" s="2" t="s">
        <v>2399</v>
      </c>
      <c r="K1364" s="65">
        <v>84.95</v>
      </c>
    </row>
    <row r="1365" spans="1:11" ht="12" customHeight="1" x14ac:dyDescent="0.2">
      <c r="A1365" s="8" t="s">
        <v>2420</v>
      </c>
      <c r="B1365" s="8" t="s">
        <v>2421</v>
      </c>
      <c r="C1365" s="2" t="s">
        <v>2396</v>
      </c>
      <c r="D1365" s="44" t="s">
        <v>2422</v>
      </c>
      <c r="E1365" s="2" t="s">
        <v>13</v>
      </c>
      <c r="F1365" s="3">
        <v>1.5</v>
      </c>
      <c r="G1365" s="1" t="s">
        <v>2419</v>
      </c>
      <c r="H1365" s="68" t="s">
        <v>2133</v>
      </c>
      <c r="J1365" s="2" t="s">
        <v>2399</v>
      </c>
      <c r="K1365" s="65">
        <v>109.95</v>
      </c>
    </row>
    <row r="1366" spans="1:11" ht="12" customHeight="1" x14ac:dyDescent="0.2">
      <c r="A1366" s="8" t="s">
        <v>2423</v>
      </c>
      <c r="B1366" s="8" t="s">
        <v>2424</v>
      </c>
      <c r="C1366" s="2" t="s">
        <v>2396</v>
      </c>
      <c r="D1366" s="44" t="s">
        <v>2425</v>
      </c>
      <c r="E1366" s="2" t="s">
        <v>13</v>
      </c>
      <c r="F1366" s="3">
        <v>3</v>
      </c>
      <c r="G1366" s="1" t="s">
        <v>2419</v>
      </c>
      <c r="H1366" s="68" t="s">
        <v>2133</v>
      </c>
      <c r="J1366" s="2" t="s">
        <v>2399</v>
      </c>
      <c r="K1366" s="65">
        <v>139.94999999999999</v>
      </c>
    </row>
    <row r="1367" spans="1:11" ht="12" customHeight="1" x14ac:dyDescent="0.2">
      <c r="A1367" s="8" t="s">
        <v>2426</v>
      </c>
      <c r="B1367" s="8" t="s">
        <v>2427</v>
      </c>
      <c r="C1367" s="2" t="s">
        <v>2396</v>
      </c>
      <c r="D1367" s="44" t="s">
        <v>2428</v>
      </c>
      <c r="E1367" s="2" t="s">
        <v>13</v>
      </c>
      <c r="F1367" s="3">
        <v>5</v>
      </c>
      <c r="G1367" s="1" t="s">
        <v>2419</v>
      </c>
      <c r="H1367" s="68" t="s">
        <v>2133</v>
      </c>
      <c r="J1367" s="2" t="s">
        <v>2399</v>
      </c>
      <c r="K1367" s="65">
        <v>189.95</v>
      </c>
    </row>
    <row r="1368" spans="1:11" ht="12" customHeight="1" x14ac:dyDescent="0.2">
      <c r="K1368" s="65"/>
    </row>
    <row r="1369" spans="1:11" ht="12" customHeight="1" x14ac:dyDescent="0.2">
      <c r="A1369" s="8" t="s">
        <v>2429</v>
      </c>
      <c r="B1369" s="8" t="s">
        <v>2430</v>
      </c>
      <c r="C1369" s="2" t="s">
        <v>2396</v>
      </c>
      <c r="D1369" s="44" t="s">
        <v>2431</v>
      </c>
      <c r="E1369" s="2" t="s">
        <v>13</v>
      </c>
      <c r="F1369" s="3">
        <v>0.75</v>
      </c>
      <c r="G1369" s="1" t="s">
        <v>2419</v>
      </c>
      <c r="H1369" s="68" t="s">
        <v>2133</v>
      </c>
      <c r="J1369" s="2" t="s">
        <v>2412</v>
      </c>
      <c r="K1369" s="65">
        <v>84.95</v>
      </c>
    </row>
    <row r="1370" spans="1:11" ht="12" customHeight="1" x14ac:dyDescent="0.2">
      <c r="A1370" s="8" t="s">
        <v>2432</v>
      </c>
      <c r="B1370" s="8" t="s">
        <v>2433</v>
      </c>
      <c r="C1370" s="2" t="s">
        <v>2396</v>
      </c>
      <c r="D1370" s="44" t="s">
        <v>2434</v>
      </c>
      <c r="E1370" s="2" t="s">
        <v>13</v>
      </c>
      <c r="F1370" s="3">
        <v>1.5</v>
      </c>
      <c r="G1370" s="1" t="s">
        <v>2419</v>
      </c>
      <c r="H1370" s="68" t="s">
        <v>2133</v>
      </c>
      <c r="J1370" s="2" t="s">
        <v>2412</v>
      </c>
      <c r="K1370" s="65">
        <v>109.95</v>
      </c>
    </row>
    <row r="1371" spans="1:11" ht="12" customHeight="1" x14ac:dyDescent="0.2">
      <c r="K1371" s="65"/>
    </row>
    <row r="1372" spans="1:11" ht="12" customHeight="1" x14ac:dyDescent="0.2">
      <c r="A1372" s="8" t="s">
        <v>2435</v>
      </c>
      <c r="B1372" s="8" t="s">
        <v>2436</v>
      </c>
      <c r="C1372" s="2" t="s">
        <v>2396</v>
      </c>
      <c r="D1372" s="44" t="s">
        <v>2437</v>
      </c>
      <c r="E1372" s="2" t="s">
        <v>13</v>
      </c>
      <c r="F1372" s="3">
        <v>0.75</v>
      </c>
      <c r="G1372" s="1" t="s">
        <v>2419</v>
      </c>
      <c r="H1372" s="68" t="s">
        <v>2133</v>
      </c>
      <c r="J1372" s="2" t="s">
        <v>2438</v>
      </c>
      <c r="K1372" s="65">
        <v>84.95</v>
      </c>
    </row>
    <row r="1373" spans="1:11" ht="12" customHeight="1" x14ac:dyDescent="0.2">
      <c r="A1373" s="8" t="s">
        <v>2439</v>
      </c>
      <c r="B1373" s="8" t="s">
        <v>2440</v>
      </c>
      <c r="C1373" s="2" t="s">
        <v>2396</v>
      </c>
      <c r="D1373" s="44" t="s">
        <v>2441</v>
      </c>
      <c r="E1373" s="2" t="s">
        <v>13</v>
      </c>
      <c r="F1373" s="3">
        <v>1.5</v>
      </c>
      <c r="G1373" s="1" t="s">
        <v>2419</v>
      </c>
      <c r="H1373" s="68" t="s">
        <v>2133</v>
      </c>
      <c r="J1373" s="2" t="s">
        <v>2438</v>
      </c>
      <c r="K1373" s="65">
        <v>109.95</v>
      </c>
    </row>
    <row r="1374" spans="1:11" ht="12" customHeight="1" x14ac:dyDescent="0.2">
      <c r="K1374" s="65"/>
    </row>
    <row r="1375" spans="1:11" ht="12" customHeight="1" x14ac:dyDescent="0.2">
      <c r="A1375" s="8" t="s">
        <v>2442</v>
      </c>
      <c r="B1375" s="8" t="s">
        <v>2443</v>
      </c>
      <c r="C1375" s="2" t="s">
        <v>2396</v>
      </c>
      <c r="D1375" s="44" t="s">
        <v>2444</v>
      </c>
      <c r="E1375" s="2" t="s">
        <v>13</v>
      </c>
      <c r="F1375" s="3">
        <v>0.75</v>
      </c>
      <c r="G1375" s="1" t="s">
        <v>2419</v>
      </c>
      <c r="H1375" s="68" t="s">
        <v>2133</v>
      </c>
      <c r="J1375" s="2" t="s">
        <v>2445</v>
      </c>
      <c r="K1375" s="65">
        <v>84.95</v>
      </c>
    </row>
    <row r="1376" spans="1:11" ht="12" customHeight="1" x14ac:dyDescent="0.2">
      <c r="A1376" s="8" t="s">
        <v>2446</v>
      </c>
      <c r="B1376" s="8" t="s">
        <v>2447</v>
      </c>
      <c r="C1376" s="2" t="s">
        <v>2396</v>
      </c>
      <c r="D1376" s="44" t="s">
        <v>2448</v>
      </c>
      <c r="E1376" s="2" t="s">
        <v>13</v>
      </c>
      <c r="F1376" s="3">
        <v>1.5</v>
      </c>
      <c r="G1376" s="1" t="s">
        <v>2419</v>
      </c>
      <c r="H1376" s="68" t="s">
        <v>2133</v>
      </c>
      <c r="J1376" s="2" t="s">
        <v>2449</v>
      </c>
      <c r="K1376" s="65">
        <v>109.95</v>
      </c>
    </row>
    <row r="1377" spans="1:11" ht="12" customHeight="1" x14ac:dyDescent="0.2">
      <c r="K1377" s="65"/>
    </row>
    <row r="1378" spans="1:11" ht="12" customHeight="1" x14ac:dyDescent="0.2">
      <c r="A1378" s="8" t="s">
        <v>2450</v>
      </c>
      <c r="B1378" s="8" t="s">
        <v>2451</v>
      </c>
      <c r="C1378" s="2" t="s">
        <v>2396</v>
      </c>
      <c r="D1378" s="44" t="s">
        <v>2452</v>
      </c>
      <c r="E1378" s="2" t="s">
        <v>13</v>
      </c>
      <c r="F1378" s="3">
        <v>0.75</v>
      </c>
      <c r="G1378" s="1" t="s">
        <v>2419</v>
      </c>
      <c r="H1378" s="68" t="s">
        <v>2133</v>
      </c>
      <c r="J1378" s="2" t="s">
        <v>2453</v>
      </c>
      <c r="K1378" s="65">
        <v>84.95</v>
      </c>
    </row>
    <row r="1379" spans="1:11" ht="12" customHeight="1" x14ac:dyDescent="0.2">
      <c r="A1379" s="8" t="s">
        <v>2454</v>
      </c>
      <c r="B1379" s="8" t="s">
        <v>2455</v>
      </c>
      <c r="C1379" s="2" t="s">
        <v>2396</v>
      </c>
      <c r="D1379" s="44" t="s">
        <v>2456</v>
      </c>
      <c r="E1379" s="2" t="s">
        <v>13</v>
      </c>
      <c r="F1379" s="3">
        <v>1.5</v>
      </c>
      <c r="G1379" s="1" t="s">
        <v>2419</v>
      </c>
      <c r="H1379" s="68" t="s">
        <v>2133</v>
      </c>
      <c r="J1379" s="2" t="s">
        <v>2453</v>
      </c>
      <c r="K1379" s="65">
        <v>109.95</v>
      </c>
    </row>
    <row r="1380" spans="1:11" ht="12" customHeight="1" x14ac:dyDescent="0.2">
      <c r="K1380" s="65"/>
    </row>
    <row r="1381" spans="1:11" ht="12" customHeight="1" x14ac:dyDescent="0.2">
      <c r="A1381" s="8" t="s">
        <v>2457</v>
      </c>
      <c r="B1381" s="8" t="s">
        <v>2458</v>
      </c>
      <c r="C1381" s="2" t="s">
        <v>2396</v>
      </c>
      <c r="D1381" s="44" t="s">
        <v>2459</v>
      </c>
      <c r="E1381" s="2" t="s">
        <v>13</v>
      </c>
      <c r="F1381" s="3">
        <v>0.75</v>
      </c>
      <c r="G1381" s="1" t="s">
        <v>2419</v>
      </c>
      <c r="H1381" s="68" t="s">
        <v>2133</v>
      </c>
      <c r="J1381" s="2" t="s">
        <v>2460</v>
      </c>
      <c r="K1381" s="65">
        <v>84.95</v>
      </c>
    </row>
    <row r="1382" spans="1:11" ht="12" customHeight="1" x14ac:dyDescent="0.2">
      <c r="A1382" s="8" t="s">
        <v>2461</v>
      </c>
      <c r="B1382" s="8" t="s">
        <v>2462</v>
      </c>
      <c r="C1382" s="2" t="s">
        <v>2396</v>
      </c>
      <c r="D1382" s="44" t="s">
        <v>2463</v>
      </c>
      <c r="E1382" s="2" t="s">
        <v>13</v>
      </c>
      <c r="F1382" s="3">
        <v>1.5</v>
      </c>
      <c r="G1382" s="1" t="s">
        <v>2419</v>
      </c>
      <c r="H1382" s="68" t="s">
        <v>2133</v>
      </c>
      <c r="J1382" s="2" t="s">
        <v>2460</v>
      </c>
      <c r="K1382" s="65">
        <v>109.95</v>
      </c>
    </row>
    <row r="1383" spans="1:11" ht="12" customHeight="1" x14ac:dyDescent="0.2">
      <c r="A1383" s="8" t="s">
        <v>2464</v>
      </c>
      <c r="B1383" s="8" t="s">
        <v>2465</v>
      </c>
      <c r="C1383" s="2" t="s">
        <v>2396</v>
      </c>
      <c r="D1383" s="44" t="s">
        <v>2466</v>
      </c>
      <c r="E1383" s="2" t="s">
        <v>13</v>
      </c>
      <c r="F1383" s="3">
        <v>3</v>
      </c>
      <c r="G1383" s="1" t="s">
        <v>2419</v>
      </c>
      <c r="H1383" s="68" t="s">
        <v>2133</v>
      </c>
      <c r="J1383" s="2" t="s">
        <v>2460</v>
      </c>
      <c r="K1383" s="65">
        <v>139.94999999999999</v>
      </c>
    </row>
    <row r="1384" spans="1:11" ht="12" customHeight="1" x14ac:dyDescent="0.2">
      <c r="A1384" s="8" t="s">
        <v>2469</v>
      </c>
      <c r="B1384" s="8" t="s">
        <v>2470</v>
      </c>
      <c r="C1384" s="2" t="s">
        <v>2396</v>
      </c>
      <c r="D1384" s="44" t="s">
        <v>2471</v>
      </c>
      <c r="E1384" s="2" t="s">
        <v>13</v>
      </c>
      <c r="F1384" s="3">
        <v>0.75</v>
      </c>
      <c r="G1384" s="1" t="s">
        <v>2467</v>
      </c>
      <c r="H1384" s="68" t="s">
        <v>2133</v>
      </c>
      <c r="J1384" s="2" t="s">
        <v>2472</v>
      </c>
      <c r="K1384" s="65">
        <v>84.95</v>
      </c>
    </row>
    <row r="1385" spans="1:11" ht="12" customHeight="1" x14ac:dyDescent="0.2">
      <c r="A1385" s="8" t="s">
        <v>2473</v>
      </c>
      <c r="B1385" s="8" t="s">
        <v>2474</v>
      </c>
      <c r="C1385" s="2" t="s">
        <v>2396</v>
      </c>
      <c r="D1385" s="44" t="s">
        <v>2475</v>
      </c>
      <c r="E1385" s="2" t="s">
        <v>13</v>
      </c>
      <c r="F1385" s="3">
        <v>1.5</v>
      </c>
      <c r="G1385" s="1" t="s">
        <v>2467</v>
      </c>
      <c r="H1385" s="68" t="s">
        <v>2133</v>
      </c>
      <c r="J1385" s="2" t="s">
        <v>2472</v>
      </c>
      <c r="K1385" s="65">
        <v>109.95</v>
      </c>
    </row>
    <row r="1386" spans="1:11" ht="12" customHeight="1" x14ac:dyDescent="0.2">
      <c r="A1386" s="8" t="s">
        <v>2476</v>
      </c>
      <c r="B1386" s="8" t="s">
        <v>2477</v>
      </c>
      <c r="C1386" s="2" t="s">
        <v>2396</v>
      </c>
      <c r="D1386" s="44" t="s">
        <v>2478</v>
      </c>
      <c r="E1386" s="2" t="s">
        <v>13</v>
      </c>
      <c r="F1386" s="3">
        <v>0.75</v>
      </c>
      <c r="G1386" s="1" t="s">
        <v>2479</v>
      </c>
      <c r="H1386" s="68" t="s">
        <v>2154</v>
      </c>
      <c r="J1386" s="2" t="s">
        <v>2480</v>
      </c>
      <c r="K1386" s="77">
        <v>119.95</v>
      </c>
    </row>
    <row r="1387" spans="1:11" ht="12" customHeight="1" x14ac:dyDescent="0.2">
      <c r="A1387" s="8" t="s">
        <v>2481</v>
      </c>
      <c r="B1387" s="8" t="s">
        <v>2482</v>
      </c>
      <c r="C1387" s="2" t="s">
        <v>2396</v>
      </c>
      <c r="D1387" s="44" t="s">
        <v>2483</v>
      </c>
      <c r="E1387" s="2" t="s">
        <v>13</v>
      </c>
      <c r="F1387" s="3">
        <v>1.5</v>
      </c>
      <c r="G1387" s="1" t="s">
        <v>2479</v>
      </c>
      <c r="H1387" s="68" t="s">
        <v>2154</v>
      </c>
      <c r="J1387" s="2" t="s">
        <v>2480</v>
      </c>
      <c r="K1387" s="77">
        <v>159.94999999999999</v>
      </c>
    </row>
    <row r="1388" spans="1:11" ht="12" customHeight="1" x14ac:dyDescent="0.2">
      <c r="A1388" s="8" t="s">
        <v>2484</v>
      </c>
      <c r="B1388" s="8" t="s">
        <v>2485</v>
      </c>
      <c r="C1388" s="2" t="s">
        <v>2396</v>
      </c>
      <c r="D1388" s="44" t="s">
        <v>2486</v>
      </c>
      <c r="E1388" s="2" t="s">
        <v>13</v>
      </c>
      <c r="F1388" s="3">
        <v>3</v>
      </c>
      <c r="G1388" s="1" t="s">
        <v>2479</v>
      </c>
      <c r="H1388" s="68" t="s">
        <v>2154</v>
      </c>
      <c r="J1388" s="2" t="s">
        <v>2480</v>
      </c>
      <c r="K1388" s="77">
        <v>199.95</v>
      </c>
    </row>
    <row r="1389" spans="1:11" ht="12" customHeight="1" x14ac:dyDescent="0.2">
      <c r="A1389" s="2" t="s">
        <v>2487</v>
      </c>
      <c r="B1389" s="2" t="s">
        <v>2488</v>
      </c>
      <c r="C1389" s="2" t="s">
        <v>2396</v>
      </c>
      <c r="D1389" s="14" t="s">
        <v>2489</v>
      </c>
      <c r="E1389" s="2" t="s">
        <v>13</v>
      </c>
      <c r="F1389" s="3">
        <v>5</v>
      </c>
      <c r="G1389" s="1" t="s">
        <v>2479</v>
      </c>
      <c r="H1389" s="68" t="s">
        <v>2154</v>
      </c>
      <c r="J1389" s="2" t="s">
        <v>2480</v>
      </c>
      <c r="K1389" s="77">
        <v>249.95</v>
      </c>
    </row>
    <row r="1390" spans="1:11" ht="12" customHeight="1" x14ac:dyDescent="0.2">
      <c r="K1390" s="65"/>
    </row>
    <row r="1391" spans="1:11" ht="12" customHeight="1" x14ac:dyDescent="0.2">
      <c r="A1391" s="8" t="s">
        <v>2490</v>
      </c>
      <c r="B1391" s="8" t="s">
        <v>2491</v>
      </c>
      <c r="C1391" s="2" t="s">
        <v>2396</v>
      </c>
      <c r="D1391" s="44" t="s">
        <v>2492</v>
      </c>
      <c r="E1391" s="2" t="s">
        <v>13</v>
      </c>
      <c r="F1391" s="3">
        <v>0.75</v>
      </c>
      <c r="G1391" s="1" t="s">
        <v>2479</v>
      </c>
      <c r="H1391" s="68" t="s">
        <v>2154</v>
      </c>
      <c r="J1391" s="2" t="s">
        <v>2412</v>
      </c>
      <c r="K1391" s="65">
        <v>119.95</v>
      </c>
    </row>
    <row r="1392" spans="1:11" ht="12" customHeight="1" x14ac:dyDescent="0.2">
      <c r="A1392" s="8" t="s">
        <v>2493</v>
      </c>
      <c r="B1392" s="8" t="s">
        <v>2494</v>
      </c>
      <c r="C1392" s="2" t="s">
        <v>2396</v>
      </c>
      <c r="D1392" s="44" t="s">
        <v>2495</v>
      </c>
      <c r="E1392" s="2" t="s">
        <v>13</v>
      </c>
      <c r="F1392" s="3">
        <v>1.5</v>
      </c>
      <c r="G1392" s="1" t="s">
        <v>2479</v>
      </c>
      <c r="H1392" s="68" t="s">
        <v>2154</v>
      </c>
      <c r="J1392" s="2" t="s">
        <v>2412</v>
      </c>
      <c r="K1392" s="65">
        <v>159.94999999999999</v>
      </c>
    </row>
    <row r="1393" spans="1:11" ht="12" customHeight="1" x14ac:dyDescent="0.2">
      <c r="K1393" s="65"/>
    </row>
    <row r="1394" spans="1:11" ht="12" customHeight="1" x14ac:dyDescent="0.2">
      <c r="A1394" s="8" t="s">
        <v>2496</v>
      </c>
      <c r="B1394" s="8" t="s">
        <v>2497</v>
      </c>
      <c r="C1394" s="2" t="s">
        <v>2396</v>
      </c>
      <c r="D1394" s="44" t="s">
        <v>2498</v>
      </c>
      <c r="E1394" s="2" t="s">
        <v>13</v>
      </c>
      <c r="F1394" s="3">
        <v>0.75</v>
      </c>
      <c r="G1394" s="1" t="s">
        <v>2479</v>
      </c>
      <c r="H1394" s="68" t="s">
        <v>2154</v>
      </c>
      <c r="J1394" s="2" t="s">
        <v>2438</v>
      </c>
      <c r="K1394" s="65">
        <v>119.95</v>
      </c>
    </row>
    <row r="1395" spans="1:11" ht="12" customHeight="1" x14ac:dyDescent="0.2">
      <c r="A1395" s="8" t="s">
        <v>2499</v>
      </c>
      <c r="B1395" s="8" t="s">
        <v>2500</v>
      </c>
      <c r="C1395" s="2" t="s">
        <v>2396</v>
      </c>
      <c r="D1395" s="44" t="s">
        <v>2501</v>
      </c>
      <c r="E1395" s="2" t="s">
        <v>13</v>
      </c>
      <c r="F1395" s="3">
        <v>1.5</v>
      </c>
      <c r="G1395" s="1" t="s">
        <v>2479</v>
      </c>
      <c r="H1395" s="68" t="s">
        <v>2154</v>
      </c>
      <c r="J1395" s="2" t="s">
        <v>2438</v>
      </c>
      <c r="K1395" s="65">
        <v>159.94999999999999</v>
      </c>
    </row>
    <row r="1396" spans="1:11" ht="12" customHeight="1" x14ac:dyDescent="0.2">
      <c r="K1396" s="65"/>
    </row>
    <row r="1397" spans="1:11" ht="12" customHeight="1" x14ac:dyDescent="0.2">
      <c r="A1397" s="2" t="s">
        <v>2502</v>
      </c>
      <c r="B1397" s="2" t="s">
        <v>2503</v>
      </c>
      <c r="C1397" s="2" t="s">
        <v>2396</v>
      </c>
      <c r="D1397" s="14" t="s">
        <v>2504</v>
      </c>
      <c r="E1397" s="2" t="s">
        <v>13</v>
      </c>
      <c r="F1397" s="3">
        <v>0.75</v>
      </c>
      <c r="G1397" s="1" t="s">
        <v>2479</v>
      </c>
      <c r="H1397" s="68" t="s">
        <v>2154</v>
      </c>
      <c r="J1397" s="2" t="s">
        <v>2449</v>
      </c>
      <c r="K1397" s="77">
        <v>119.95</v>
      </c>
    </row>
    <row r="1398" spans="1:11" ht="12" customHeight="1" x14ac:dyDescent="0.2">
      <c r="A1398" s="2" t="s">
        <v>2505</v>
      </c>
      <c r="B1398" s="2" t="s">
        <v>2506</v>
      </c>
      <c r="C1398" s="2" t="s">
        <v>2396</v>
      </c>
      <c r="D1398" s="14" t="s">
        <v>2507</v>
      </c>
      <c r="E1398" s="2" t="s">
        <v>13</v>
      </c>
      <c r="F1398" s="3">
        <v>1.5</v>
      </c>
      <c r="G1398" s="1" t="s">
        <v>2479</v>
      </c>
      <c r="H1398" s="68" t="s">
        <v>2154</v>
      </c>
      <c r="J1398" s="2" t="s">
        <v>2449</v>
      </c>
      <c r="K1398" s="77">
        <v>159.94999999999999</v>
      </c>
    </row>
    <row r="1399" spans="1:11" ht="12" customHeight="1" x14ac:dyDescent="0.2">
      <c r="K1399" s="65"/>
    </row>
    <row r="1400" spans="1:11" ht="12" customHeight="1" x14ac:dyDescent="0.2">
      <c r="A1400" s="2" t="s">
        <v>2508</v>
      </c>
      <c r="B1400" s="2" t="s">
        <v>2509</v>
      </c>
      <c r="C1400" s="2" t="s">
        <v>2396</v>
      </c>
      <c r="D1400" s="14" t="s">
        <v>2510</v>
      </c>
      <c r="E1400" s="2" t="s">
        <v>13</v>
      </c>
      <c r="F1400" s="3">
        <v>0.75</v>
      </c>
      <c r="G1400" s="1" t="s">
        <v>2479</v>
      </c>
      <c r="H1400" s="68" t="s">
        <v>2154</v>
      </c>
      <c r="J1400" s="2" t="s">
        <v>2453</v>
      </c>
      <c r="K1400" s="77">
        <v>119.95</v>
      </c>
    </row>
    <row r="1401" spans="1:11" ht="12" customHeight="1" x14ac:dyDescent="0.2">
      <c r="A1401" s="2" t="s">
        <v>2511</v>
      </c>
      <c r="B1401" s="2" t="s">
        <v>2512</v>
      </c>
      <c r="C1401" s="2" t="s">
        <v>2396</v>
      </c>
      <c r="D1401" s="14" t="s">
        <v>2513</v>
      </c>
      <c r="E1401" s="2" t="s">
        <v>13</v>
      </c>
      <c r="F1401" s="3">
        <v>1.5</v>
      </c>
      <c r="G1401" s="1" t="s">
        <v>2479</v>
      </c>
      <c r="H1401" s="68" t="s">
        <v>2154</v>
      </c>
      <c r="J1401" s="2" t="s">
        <v>2453</v>
      </c>
      <c r="K1401" s="77">
        <v>159.94999999999999</v>
      </c>
    </row>
    <row r="1402" spans="1:11" ht="12" customHeight="1" x14ac:dyDescent="0.2">
      <c r="A1402" s="2" t="s">
        <v>2514</v>
      </c>
      <c r="B1402" s="2" t="s">
        <v>2515</v>
      </c>
      <c r="C1402" s="2" t="s">
        <v>2396</v>
      </c>
      <c r="D1402" s="14" t="s">
        <v>2516</v>
      </c>
      <c r="E1402" s="2" t="s">
        <v>13</v>
      </c>
      <c r="F1402" s="3">
        <v>1.5</v>
      </c>
      <c r="G1402" s="1" t="s">
        <v>2479</v>
      </c>
      <c r="H1402" s="68" t="s">
        <v>2154</v>
      </c>
      <c r="J1402" s="2" t="s">
        <v>2460</v>
      </c>
      <c r="K1402" s="77">
        <v>159.94999999999999</v>
      </c>
    </row>
    <row r="1403" spans="1:11" ht="12" customHeight="1" x14ac:dyDescent="0.2">
      <c r="A1403" s="2" t="s">
        <v>2517</v>
      </c>
      <c r="B1403" s="2" t="s">
        <v>2518</v>
      </c>
      <c r="C1403" s="2" t="s">
        <v>2396</v>
      </c>
      <c r="D1403" s="14" t="s">
        <v>2519</v>
      </c>
      <c r="E1403" s="2" t="s">
        <v>13</v>
      </c>
      <c r="F1403" s="3">
        <v>3</v>
      </c>
      <c r="G1403" s="1" t="s">
        <v>2479</v>
      </c>
      <c r="H1403" s="68" t="s">
        <v>2154</v>
      </c>
      <c r="J1403" s="2" t="s">
        <v>2460</v>
      </c>
      <c r="K1403" s="77">
        <v>199.95</v>
      </c>
    </row>
    <row r="1404" spans="1:11" ht="12" customHeight="1" x14ac:dyDescent="0.2">
      <c r="A1404" s="2" t="s">
        <v>2521</v>
      </c>
      <c r="B1404" s="2" t="s">
        <v>2522</v>
      </c>
      <c r="C1404" s="2" t="s">
        <v>2396</v>
      </c>
      <c r="D1404" s="14" t="s">
        <v>2523</v>
      </c>
      <c r="E1404" s="2" t="s">
        <v>13</v>
      </c>
      <c r="F1404" s="3">
        <v>0.75</v>
      </c>
      <c r="G1404" s="1" t="s">
        <v>2520</v>
      </c>
      <c r="H1404" s="68" t="s">
        <v>2154</v>
      </c>
      <c r="J1404" s="2" t="s">
        <v>2472</v>
      </c>
      <c r="K1404" s="77">
        <v>119.95</v>
      </c>
    </row>
    <row r="1405" spans="1:11" ht="12" customHeight="1" x14ac:dyDescent="0.2">
      <c r="A1405" s="2" t="s">
        <v>2524</v>
      </c>
      <c r="B1405" s="2" t="s">
        <v>2525</v>
      </c>
      <c r="C1405" s="2" t="s">
        <v>2396</v>
      </c>
      <c r="D1405" s="14" t="s">
        <v>2526</v>
      </c>
      <c r="E1405" s="2" t="s">
        <v>13</v>
      </c>
      <c r="F1405" s="3">
        <v>1.5</v>
      </c>
      <c r="G1405" s="1" t="s">
        <v>2520</v>
      </c>
      <c r="H1405" s="68" t="s">
        <v>2154</v>
      </c>
      <c r="J1405" s="2" t="s">
        <v>2472</v>
      </c>
      <c r="K1405" s="77">
        <v>159.94999999999999</v>
      </c>
    </row>
    <row r="1406" spans="1:11" ht="12" customHeight="1" x14ac:dyDescent="0.2">
      <c r="A1406" s="2" t="s">
        <v>2527</v>
      </c>
      <c r="B1406" s="2" t="s">
        <v>2528</v>
      </c>
      <c r="C1406" s="2" t="s">
        <v>2396</v>
      </c>
      <c r="D1406" s="14" t="s">
        <v>2529</v>
      </c>
      <c r="E1406" s="2" t="s">
        <v>13</v>
      </c>
      <c r="F1406" s="3">
        <v>0.75</v>
      </c>
      <c r="G1406" s="1" t="s">
        <v>2530</v>
      </c>
      <c r="H1406" s="68" t="s">
        <v>2175</v>
      </c>
      <c r="J1406" s="2" t="s">
        <v>2480</v>
      </c>
      <c r="K1406" s="77">
        <v>219</v>
      </c>
    </row>
    <row r="1407" spans="1:11" ht="12" customHeight="1" x14ac:dyDescent="0.2">
      <c r="A1407" s="2" t="s">
        <v>2531</v>
      </c>
      <c r="B1407" s="2" t="s">
        <v>2532</v>
      </c>
      <c r="C1407" s="2" t="s">
        <v>2396</v>
      </c>
      <c r="D1407" s="14" t="s">
        <v>2533</v>
      </c>
      <c r="E1407" s="2" t="s">
        <v>13</v>
      </c>
      <c r="F1407" s="3">
        <v>1.5</v>
      </c>
      <c r="G1407" s="1" t="s">
        <v>2530</v>
      </c>
      <c r="H1407" s="68" t="s">
        <v>2175</v>
      </c>
      <c r="J1407" s="2" t="s">
        <v>2480</v>
      </c>
      <c r="K1407" s="77">
        <v>279</v>
      </c>
    </row>
    <row r="1408" spans="1:11" ht="12" customHeight="1" x14ac:dyDescent="0.2">
      <c r="A1408" s="8" t="s">
        <v>2534</v>
      </c>
      <c r="B1408" s="8" t="s">
        <v>2535</v>
      </c>
      <c r="C1408" s="2" t="s">
        <v>2396</v>
      </c>
      <c r="D1408" s="44" t="s">
        <v>2536</v>
      </c>
      <c r="E1408" s="2" t="s">
        <v>13</v>
      </c>
      <c r="F1408" s="3">
        <v>3</v>
      </c>
      <c r="G1408" s="1" t="s">
        <v>2530</v>
      </c>
      <c r="H1408" s="68" t="s">
        <v>2175</v>
      </c>
      <c r="J1408" s="2" t="s">
        <v>2480</v>
      </c>
      <c r="K1408" s="77">
        <v>399</v>
      </c>
    </row>
    <row r="1409" spans="1:11" ht="12" customHeight="1" x14ac:dyDescent="0.2">
      <c r="A1409" s="2" t="s">
        <v>2537</v>
      </c>
      <c r="B1409" s="2" t="s">
        <v>2538</v>
      </c>
      <c r="C1409" s="2" t="s">
        <v>2396</v>
      </c>
      <c r="D1409" s="14" t="s">
        <v>2539</v>
      </c>
      <c r="E1409" s="2" t="s">
        <v>13</v>
      </c>
      <c r="F1409" s="3">
        <v>5</v>
      </c>
      <c r="G1409" s="1" t="s">
        <v>2530</v>
      </c>
      <c r="H1409" s="68" t="s">
        <v>2175</v>
      </c>
      <c r="J1409" s="2" t="s">
        <v>2480</v>
      </c>
      <c r="K1409" s="77">
        <v>549</v>
      </c>
    </row>
    <row r="1410" spans="1:11" ht="12" customHeight="1" x14ac:dyDescent="0.2">
      <c r="A1410" s="12" t="s">
        <v>2541</v>
      </c>
      <c r="B1410" s="12" t="s">
        <v>2542</v>
      </c>
      <c r="C1410" s="2" t="s">
        <v>2396</v>
      </c>
      <c r="D1410" s="11" t="s">
        <v>2543</v>
      </c>
      <c r="E1410" s="2" t="s">
        <v>13</v>
      </c>
      <c r="F1410" s="3">
        <v>1.5</v>
      </c>
      <c r="G1410" s="1" t="s">
        <v>2530</v>
      </c>
      <c r="H1410" s="68" t="s">
        <v>2175</v>
      </c>
      <c r="J1410" s="2" t="s">
        <v>2540</v>
      </c>
      <c r="K1410" s="77">
        <v>279</v>
      </c>
    </row>
    <row r="1411" spans="1:11" ht="12" customHeight="1" x14ac:dyDescent="0.2">
      <c r="K1411" s="65"/>
    </row>
    <row r="1412" spans="1:11" ht="12" customHeight="1" x14ac:dyDescent="0.2">
      <c r="A1412" s="8" t="s">
        <v>2544</v>
      </c>
      <c r="B1412" s="8" t="s">
        <v>2545</v>
      </c>
      <c r="C1412" s="2" t="s">
        <v>2396</v>
      </c>
      <c r="D1412" s="44" t="s">
        <v>2546</v>
      </c>
      <c r="E1412" s="2" t="s">
        <v>13</v>
      </c>
      <c r="F1412" s="3">
        <v>0.75</v>
      </c>
      <c r="G1412" s="1" t="s">
        <v>2530</v>
      </c>
      <c r="H1412" s="68" t="s">
        <v>2175</v>
      </c>
      <c r="J1412" s="2" t="s">
        <v>2438</v>
      </c>
      <c r="K1412" s="77">
        <v>219</v>
      </c>
    </row>
    <row r="1413" spans="1:11" ht="12" customHeight="1" x14ac:dyDescent="0.2">
      <c r="A1413" s="2" t="s">
        <v>2547</v>
      </c>
      <c r="B1413" s="2" t="s">
        <v>2548</v>
      </c>
      <c r="C1413" s="2" t="s">
        <v>2396</v>
      </c>
      <c r="D1413" s="14" t="s">
        <v>2549</v>
      </c>
      <c r="E1413" s="2" t="s">
        <v>13</v>
      </c>
      <c r="F1413" s="3">
        <v>1.5</v>
      </c>
      <c r="G1413" s="1" t="s">
        <v>2530</v>
      </c>
      <c r="H1413" s="68" t="s">
        <v>2175</v>
      </c>
      <c r="J1413" s="2" t="s">
        <v>2438</v>
      </c>
      <c r="K1413" s="77">
        <v>279</v>
      </c>
    </row>
    <row r="1414" spans="1:11" ht="12" customHeight="1" x14ac:dyDescent="0.2">
      <c r="K1414" s="65"/>
    </row>
    <row r="1415" spans="1:11" ht="12" customHeight="1" x14ac:dyDescent="0.2">
      <c r="A1415" s="2" t="s">
        <v>2550</v>
      </c>
      <c r="B1415" s="2" t="s">
        <v>2551</v>
      </c>
      <c r="C1415" s="2" t="s">
        <v>2396</v>
      </c>
      <c r="D1415" s="14" t="s">
        <v>2552</v>
      </c>
      <c r="E1415" s="2" t="s">
        <v>13</v>
      </c>
      <c r="F1415" s="3">
        <v>0.75</v>
      </c>
      <c r="G1415" s="1" t="s">
        <v>2530</v>
      </c>
      <c r="H1415" s="68" t="s">
        <v>2175</v>
      </c>
      <c r="J1415" s="2" t="s">
        <v>2449</v>
      </c>
      <c r="K1415" s="77">
        <v>219</v>
      </c>
    </row>
    <row r="1416" spans="1:11" ht="12" customHeight="1" x14ac:dyDescent="0.2">
      <c r="A1416" s="2" t="s">
        <v>2553</v>
      </c>
      <c r="B1416" s="2" t="s">
        <v>2554</v>
      </c>
      <c r="C1416" s="2" t="s">
        <v>2396</v>
      </c>
      <c r="D1416" s="14" t="s">
        <v>2555</v>
      </c>
      <c r="E1416" s="2" t="s">
        <v>13</v>
      </c>
      <c r="F1416" s="3">
        <v>1.5</v>
      </c>
      <c r="G1416" s="1" t="s">
        <v>2530</v>
      </c>
      <c r="H1416" s="68" t="s">
        <v>2175</v>
      </c>
      <c r="J1416" s="2" t="s">
        <v>2449</v>
      </c>
      <c r="K1416" s="77">
        <v>279</v>
      </c>
    </row>
    <row r="1417" spans="1:11" ht="12" customHeight="1" x14ac:dyDescent="0.2">
      <c r="K1417" s="65"/>
    </row>
    <row r="1418" spans="1:11" ht="12" customHeight="1" x14ac:dyDescent="0.2">
      <c r="A1418" s="2" t="s">
        <v>2556</v>
      </c>
      <c r="B1418" s="2" t="s">
        <v>2557</v>
      </c>
      <c r="C1418" s="2" t="s">
        <v>2396</v>
      </c>
      <c r="D1418" s="14" t="s">
        <v>2558</v>
      </c>
      <c r="E1418" s="2" t="s">
        <v>13</v>
      </c>
      <c r="F1418" s="3">
        <v>0.75</v>
      </c>
      <c r="G1418" s="1" t="s">
        <v>2530</v>
      </c>
      <c r="H1418" s="68" t="s">
        <v>2175</v>
      </c>
      <c r="J1418" s="2" t="s">
        <v>2453</v>
      </c>
      <c r="K1418" s="77">
        <v>219</v>
      </c>
    </row>
    <row r="1419" spans="1:11" ht="12" customHeight="1" x14ac:dyDescent="0.2">
      <c r="A1419" s="2" t="s">
        <v>2559</v>
      </c>
      <c r="B1419" s="2" t="s">
        <v>2560</v>
      </c>
      <c r="C1419" s="2" t="s">
        <v>2396</v>
      </c>
      <c r="D1419" s="14" t="s">
        <v>2561</v>
      </c>
      <c r="E1419" s="2" t="s">
        <v>13</v>
      </c>
      <c r="F1419" s="3">
        <v>1.5</v>
      </c>
      <c r="G1419" s="1" t="s">
        <v>2530</v>
      </c>
      <c r="H1419" s="68" t="s">
        <v>2175</v>
      </c>
      <c r="J1419" s="2" t="s">
        <v>2453</v>
      </c>
      <c r="K1419" s="77">
        <v>279</v>
      </c>
    </row>
    <row r="1420" spans="1:11" ht="12" customHeight="1" x14ac:dyDescent="0.2">
      <c r="A1420" s="8" t="s">
        <v>2562</v>
      </c>
      <c r="B1420" s="8" t="s">
        <v>2563</v>
      </c>
      <c r="C1420" s="2" t="s">
        <v>2396</v>
      </c>
      <c r="D1420" s="44" t="s">
        <v>2564</v>
      </c>
      <c r="E1420" s="2" t="s">
        <v>13</v>
      </c>
      <c r="F1420" s="3">
        <v>0.75</v>
      </c>
      <c r="G1420" s="1" t="s">
        <v>2530</v>
      </c>
      <c r="H1420" s="68" t="s">
        <v>2175</v>
      </c>
      <c r="J1420" s="2" t="s">
        <v>2460</v>
      </c>
      <c r="K1420" s="77">
        <v>219</v>
      </c>
    </row>
    <row r="1421" spans="1:11" ht="12" customHeight="1" x14ac:dyDescent="0.2">
      <c r="A1421" s="8" t="s">
        <v>2565</v>
      </c>
      <c r="B1421" s="8" t="s">
        <v>2566</v>
      </c>
      <c r="C1421" s="2" t="s">
        <v>2396</v>
      </c>
      <c r="D1421" s="44" t="s">
        <v>2567</v>
      </c>
      <c r="E1421" s="2" t="s">
        <v>13</v>
      </c>
      <c r="F1421" s="3">
        <v>1.5</v>
      </c>
      <c r="G1421" s="1" t="s">
        <v>2530</v>
      </c>
      <c r="H1421" s="68" t="s">
        <v>2175</v>
      </c>
      <c r="J1421" s="2" t="s">
        <v>2460</v>
      </c>
      <c r="K1421" s="77">
        <v>279</v>
      </c>
    </row>
    <row r="1422" spans="1:11" ht="12" customHeight="1" x14ac:dyDescent="0.2">
      <c r="A1422" s="8" t="s">
        <v>2568</v>
      </c>
      <c r="B1422" s="8" t="s">
        <v>2569</v>
      </c>
      <c r="C1422" s="2" t="s">
        <v>2396</v>
      </c>
      <c r="D1422" s="44" t="s">
        <v>2570</v>
      </c>
      <c r="E1422" s="2" t="s">
        <v>13</v>
      </c>
      <c r="F1422" s="3">
        <v>3</v>
      </c>
      <c r="G1422" s="1" t="s">
        <v>2530</v>
      </c>
      <c r="H1422" s="68" t="s">
        <v>2175</v>
      </c>
      <c r="J1422" s="2" t="s">
        <v>2460</v>
      </c>
      <c r="K1422" s="77">
        <v>399</v>
      </c>
    </row>
    <row r="1423" spans="1:11" ht="12" customHeight="1" x14ac:dyDescent="0.2">
      <c r="A1423" s="8" t="s">
        <v>2572</v>
      </c>
      <c r="B1423" s="8" t="s">
        <v>2573</v>
      </c>
      <c r="C1423" s="2" t="s">
        <v>2396</v>
      </c>
      <c r="D1423" s="44" t="s">
        <v>2574</v>
      </c>
      <c r="E1423" s="2" t="s">
        <v>13</v>
      </c>
      <c r="F1423" s="3">
        <v>0.75</v>
      </c>
      <c r="G1423" s="1" t="s">
        <v>2571</v>
      </c>
      <c r="H1423" s="68" t="s">
        <v>2175</v>
      </c>
      <c r="J1423" s="2" t="s">
        <v>2472</v>
      </c>
      <c r="K1423" s="77">
        <v>219</v>
      </c>
    </row>
    <row r="1424" spans="1:11" ht="12" customHeight="1" x14ac:dyDescent="0.2">
      <c r="A1424" s="8" t="s">
        <v>2575</v>
      </c>
      <c r="B1424" s="8" t="s">
        <v>2576</v>
      </c>
      <c r="C1424" s="2" t="s">
        <v>2396</v>
      </c>
      <c r="D1424" s="44" t="s">
        <v>2577</v>
      </c>
      <c r="E1424" s="2" t="s">
        <v>13</v>
      </c>
      <c r="F1424" s="3">
        <v>1.5</v>
      </c>
      <c r="G1424" s="1" t="s">
        <v>2571</v>
      </c>
      <c r="H1424" s="68" t="s">
        <v>2175</v>
      </c>
      <c r="J1424" s="2" t="s">
        <v>2472</v>
      </c>
      <c r="K1424" s="77">
        <v>279</v>
      </c>
    </row>
    <row r="1426" spans="1:11" ht="12" customHeight="1" x14ac:dyDescent="0.2">
      <c r="A1426" s="2" t="s">
        <v>2578</v>
      </c>
      <c r="B1426" s="2" t="s">
        <v>2579</v>
      </c>
      <c r="C1426" s="2" t="s">
        <v>2396</v>
      </c>
      <c r="D1426" s="14" t="s">
        <v>2580</v>
      </c>
      <c r="E1426" s="2" t="s">
        <v>13</v>
      </c>
      <c r="F1426" s="3">
        <v>0.75</v>
      </c>
      <c r="G1426" s="1" t="s">
        <v>2581</v>
      </c>
      <c r="H1426" s="68" t="s">
        <v>2192</v>
      </c>
      <c r="I1426" s="2" t="s">
        <v>7</v>
      </c>
      <c r="J1426" s="2" t="s">
        <v>2480</v>
      </c>
      <c r="K1426" s="77">
        <v>459</v>
      </c>
    </row>
    <row r="1427" spans="1:11" ht="12" customHeight="1" x14ac:dyDescent="0.2">
      <c r="A1427" s="2" t="s">
        <v>2582</v>
      </c>
      <c r="B1427" s="2" t="s">
        <v>2583</v>
      </c>
      <c r="C1427" s="2" t="s">
        <v>2396</v>
      </c>
      <c r="D1427" s="14" t="s">
        <v>2584</v>
      </c>
      <c r="E1427" s="2" t="s">
        <v>13</v>
      </c>
      <c r="F1427" s="3">
        <v>1.5</v>
      </c>
      <c r="G1427" s="1" t="s">
        <v>2581</v>
      </c>
      <c r="H1427" s="68" t="s">
        <v>2192</v>
      </c>
      <c r="I1427" s="2" t="s">
        <v>7</v>
      </c>
      <c r="J1427" s="2" t="s">
        <v>2480</v>
      </c>
      <c r="K1427" s="77">
        <v>559</v>
      </c>
    </row>
    <row r="1428" spans="1:11" ht="12" customHeight="1" x14ac:dyDescent="0.2">
      <c r="A1428" s="8" t="s">
        <v>2585</v>
      </c>
      <c r="B1428" s="8" t="s">
        <v>2586</v>
      </c>
      <c r="C1428" s="2" t="s">
        <v>2396</v>
      </c>
      <c r="D1428" s="44" t="s">
        <v>2587</v>
      </c>
      <c r="E1428" s="2" t="s">
        <v>13</v>
      </c>
      <c r="F1428" s="3">
        <v>3</v>
      </c>
      <c r="G1428" s="1" t="s">
        <v>2581</v>
      </c>
      <c r="H1428" s="68" t="s">
        <v>2192</v>
      </c>
      <c r="I1428" s="2" t="s">
        <v>7</v>
      </c>
      <c r="J1428" s="2" t="s">
        <v>2480</v>
      </c>
      <c r="K1428" s="77">
        <v>799</v>
      </c>
    </row>
    <row r="1429" spans="1:11" ht="12" customHeight="1" x14ac:dyDescent="0.2">
      <c r="A1429" s="2" t="s">
        <v>2588</v>
      </c>
      <c r="B1429" s="2" t="s">
        <v>2589</v>
      </c>
      <c r="C1429" s="2" t="s">
        <v>2396</v>
      </c>
      <c r="D1429" s="14" t="s">
        <v>2590</v>
      </c>
      <c r="E1429" s="2" t="s">
        <v>13</v>
      </c>
      <c r="F1429" s="3">
        <v>5</v>
      </c>
      <c r="G1429" s="1" t="s">
        <v>2581</v>
      </c>
      <c r="H1429" s="68" t="s">
        <v>2192</v>
      </c>
      <c r="I1429" s="2" t="s">
        <v>7</v>
      </c>
      <c r="J1429" s="2" t="s">
        <v>2480</v>
      </c>
      <c r="K1429" s="77">
        <v>999</v>
      </c>
    </row>
    <row r="1431" spans="1:11" ht="12" customHeight="1" x14ac:dyDescent="0.2">
      <c r="A1431" s="2" t="s">
        <v>2593</v>
      </c>
      <c r="B1431" s="2" t="s">
        <v>2594</v>
      </c>
      <c r="C1431" s="2" t="s">
        <v>2396</v>
      </c>
      <c r="D1431" s="14" t="s">
        <v>2595</v>
      </c>
      <c r="E1431" s="2" t="s">
        <v>13</v>
      </c>
      <c r="F1431" s="3">
        <v>5</v>
      </c>
      <c r="G1431" s="1" t="s">
        <v>2591</v>
      </c>
      <c r="H1431" s="68" t="s">
        <v>2592</v>
      </c>
      <c r="I1431" s="2" t="s">
        <v>7</v>
      </c>
      <c r="J1431" s="2" t="s">
        <v>2480</v>
      </c>
      <c r="K1431" s="77">
        <v>1799</v>
      </c>
    </row>
    <row r="1432" spans="1:11" ht="12" customHeight="1" x14ac:dyDescent="0.2">
      <c r="A1432" s="2" t="s">
        <v>2597</v>
      </c>
      <c r="B1432" s="2" t="s">
        <v>2598</v>
      </c>
      <c r="C1432" s="2" t="s">
        <v>2396</v>
      </c>
      <c r="D1432" s="14" t="s">
        <v>2599</v>
      </c>
      <c r="E1432" s="2" t="s">
        <v>13</v>
      </c>
      <c r="F1432" s="3">
        <v>1.5</v>
      </c>
      <c r="G1432" s="1" t="s">
        <v>2591</v>
      </c>
      <c r="H1432" s="68" t="s">
        <v>2592</v>
      </c>
      <c r="I1432" s="2" t="s">
        <v>7</v>
      </c>
      <c r="J1432" s="2" t="s">
        <v>2596</v>
      </c>
      <c r="K1432" s="77">
        <v>999</v>
      </c>
    </row>
    <row r="1433" spans="1:11" ht="12" customHeight="1" x14ac:dyDescent="0.2">
      <c r="A1433" s="8" t="s">
        <v>2600</v>
      </c>
      <c r="B1433" s="8" t="s">
        <v>2601</v>
      </c>
      <c r="C1433" s="2" t="s">
        <v>2396</v>
      </c>
      <c r="D1433" s="44" t="s">
        <v>2602</v>
      </c>
      <c r="E1433" s="2" t="s">
        <v>13</v>
      </c>
      <c r="F1433" s="3">
        <v>0.75</v>
      </c>
      <c r="G1433" s="1" t="s">
        <v>2591</v>
      </c>
      <c r="H1433" s="68" t="s">
        <v>2592</v>
      </c>
      <c r="I1433" s="2" t="s">
        <v>7</v>
      </c>
      <c r="J1433" s="2" t="s">
        <v>2438</v>
      </c>
      <c r="K1433" s="77">
        <v>849</v>
      </c>
    </row>
    <row r="1434" spans="1:11" ht="12" customHeight="1" x14ac:dyDescent="0.2">
      <c r="A1434" s="2" t="s">
        <v>2603</v>
      </c>
      <c r="B1434" s="2" t="s">
        <v>2604</v>
      </c>
      <c r="C1434" s="2" t="s">
        <v>2396</v>
      </c>
      <c r="D1434" s="14" t="s">
        <v>2605</v>
      </c>
      <c r="E1434" s="2" t="s">
        <v>13</v>
      </c>
      <c r="F1434" s="3">
        <v>1.5</v>
      </c>
      <c r="G1434" s="1" t="s">
        <v>2591</v>
      </c>
      <c r="H1434" s="68" t="s">
        <v>2592</v>
      </c>
      <c r="I1434" s="2" t="s">
        <v>7</v>
      </c>
      <c r="J1434" s="2" t="s">
        <v>2438</v>
      </c>
      <c r="K1434" s="77">
        <v>999</v>
      </c>
    </row>
    <row r="1435" spans="1:11" ht="12" customHeight="1" x14ac:dyDescent="0.2">
      <c r="A1435" s="2" t="s">
        <v>2606</v>
      </c>
      <c r="B1435" s="2" t="s">
        <v>2607</v>
      </c>
      <c r="C1435" s="2" t="s">
        <v>2396</v>
      </c>
      <c r="D1435" s="14" t="s">
        <v>2608</v>
      </c>
      <c r="E1435" s="2" t="s">
        <v>13</v>
      </c>
      <c r="F1435" s="3">
        <v>0.75</v>
      </c>
      <c r="G1435" s="1" t="s">
        <v>2591</v>
      </c>
      <c r="H1435" s="68" t="s">
        <v>2592</v>
      </c>
      <c r="I1435" s="2" t="s">
        <v>7</v>
      </c>
      <c r="J1435" s="2" t="s">
        <v>2449</v>
      </c>
      <c r="K1435" s="77">
        <v>849</v>
      </c>
    </row>
    <row r="1436" spans="1:11" ht="12" customHeight="1" x14ac:dyDescent="0.2">
      <c r="A1436" s="2" t="s">
        <v>2609</v>
      </c>
      <c r="B1436" s="2" t="s">
        <v>2610</v>
      </c>
      <c r="C1436" s="2" t="s">
        <v>2396</v>
      </c>
      <c r="D1436" s="14" t="s">
        <v>2611</v>
      </c>
      <c r="E1436" s="2" t="s">
        <v>13</v>
      </c>
      <c r="F1436" s="3">
        <v>1.5</v>
      </c>
      <c r="G1436" s="1" t="s">
        <v>2591</v>
      </c>
      <c r="H1436" s="68" t="s">
        <v>2592</v>
      </c>
      <c r="I1436" s="2" t="s">
        <v>7</v>
      </c>
      <c r="J1436" s="2" t="s">
        <v>2449</v>
      </c>
      <c r="K1436" s="77">
        <v>999</v>
      </c>
    </row>
    <row r="1437" spans="1:11" ht="12" customHeight="1" x14ac:dyDescent="0.2">
      <c r="A1437" s="2" t="s">
        <v>2612</v>
      </c>
      <c r="B1437" s="2" t="s">
        <v>2613</v>
      </c>
      <c r="C1437" s="2" t="s">
        <v>2396</v>
      </c>
      <c r="D1437" s="14" t="s">
        <v>2614</v>
      </c>
      <c r="E1437" s="2" t="s">
        <v>13</v>
      </c>
      <c r="F1437" s="3">
        <v>0.75</v>
      </c>
      <c r="G1437" s="1" t="s">
        <v>2591</v>
      </c>
      <c r="H1437" s="68" t="s">
        <v>2592</v>
      </c>
      <c r="I1437" s="2" t="s">
        <v>7</v>
      </c>
      <c r="J1437" s="2" t="s">
        <v>2453</v>
      </c>
      <c r="K1437" s="77">
        <v>849</v>
      </c>
    </row>
    <row r="1438" spans="1:11" ht="12" customHeight="1" x14ac:dyDescent="0.2">
      <c r="A1438" s="2" t="s">
        <v>2615</v>
      </c>
      <c r="B1438" s="2" t="s">
        <v>2616</v>
      </c>
      <c r="C1438" s="2" t="s">
        <v>2396</v>
      </c>
      <c r="D1438" s="14" t="s">
        <v>2617</v>
      </c>
      <c r="E1438" s="2" t="s">
        <v>13</v>
      </c>
      <c r="F1438" s="3">
        <v>1.5</v>
      </c>
      <c r="G1438" s="1" t="s">
        <v>2591</v>
      </c>
      <c r="H1438" s="68" t="s">
        <v>2592</v>
      </c>
      <c r="I1438" s="2" t="s">
        <v>7</v>
      </c>
      <c r="J1438" s="2" t="s">
        <v>2453</v>
      </c>
      <c r="K1438" s="77">
        <v>999</v>
      </c>
    </row>
    <row r="1439" spans="1:11" ht="12" customHeight="1" x14ac:dyDescent="0.2">
      <c r="A1439" s="2" t="s">
        <v>2618</v>
      </c>
      <c r="B1439" s="2" t="s">
        <v>2619</v>
      </c>
      <c r="C1439" s="2" t="s">
        <v>2396</v>
      </c>
      <c r="D1439" s="14" t="s">
        <v>2620</v>
      </c>
      <c r="E1439" s="2" t="s">
        <v>13</v>
      </c>
      <c r="F1439" s="3">
        <v>0.75</v>
      </c>
      <c r="G1439" s="1" t="s">
        <v>2591</v>
      </c>
      <c r="H1439" s="68" t="s">
        <v>2592</v>
      </c>
      <c r="I1439" s="2" t="s">
        <v>7</v>
      </c>
      <c r="J1439" s="2" t="s">
        <v>2460</v>
      </c>
      <c r="K1439" s="77">
        <v>849</v>
      </c>
    </row>
    <row r="1440" spans="1:11" ht="12" customHeight="1" x14ac:dyDescent="0.2">
      <c r="A1440" s="2" t="s">
        <v>2621</v>
      </c>
      <c r="B1440" s="2" t="s">
        <v>2622</v>
      </c>
      <c r="C1440" s="2" t="s">
        <v>2396</v>
      </c>
      <c r="D1440" s="14" t="s">
        <v>2623</v>
      </c>
      <c r="E1440" s="2" t="s">
        <v>13</v>
      </c>
      <c r="F1440" s="3">
        <v>1.5</v>
      </c>
      <c r="G1440" s="1" t="s">
        <v>2591</v>
      </c>
      <c r="H1440" s="68" t="s">
        <v>2592</v>
      </c>
      <c r="I1440" s="2" t="s">
        <v>7</v>
      </c>
      <c r="J1440" s="2" t="s">
        <v>2460</v>
      </c>
      <c r="K1440" s="77">
        <v>999</v>
      </c>
    </row>
    <row r="1441" spans="1:11" ht="12" customHeight="1" x14ac:dyDescent="0.2">
      <c r="A1441" s="2" t="s">
        <v>2624</v>
      </c>
      <c r="B1441" s="2" t="s">
        <v>2625</v>
      </c>
      <c r="C1441" s="2" t="s">
        <v>2396</v>
      </c>
      <c r="D1441" s="14" t="s">
        <v>2626</v>
      </c>
      <c r="E1441" s="2" t="s">
        <v>13</v>
      </c>
      <c r="F1441" s="3">
        <v>3</v>
      </c>
      <c r="G1441" s="1" t="s">
        <v>2591</v>
      </c>
      <c r="H1441" s="68" t="s">
        <v>2592</v>
      </c>
      <c r="I1441" s="2" t="s">
        <v>7</v>
      </c>
      <c r="J1441" s="2" t="s">
        <v>2460</v>
      </c>
      <c r="K1441" s="77">
        <v>1299</v>
      </c>
    </row>
    <row r="1442" spans="1:11" ht="12" customHeight="1" x14ac:dyDescent="0.2">
      <c r="A1442" s="2" t="s">
        <v>2627</v>
      </c>
      <c r="B1442" s="2" t="s">
        <v>2628</v>
      </c>
      <c r="C1442" s="2" t="s">
        <v>2396</v>
      </c>
      <c r="D1442" s="14" t="s">
        <v>2629</v>
      </c>
      <c r="E1442" s="2" t="s">
        <v>13</v>
      </c>
      <c r="F1442" s="3">
        <v>0.75</v>
      </c>
      <c r="G1442" s="1" t="s">
        <v>2630</v>
      </c>
      <c r="H1442" s="68" t="s">
        <v>2592</v>
      </c>
      <c r="I1442" s="2" t="s">
        <v>7</v>
      </c>
      <c r="J1442" s="2" t="s">
        <v>2468</v>
      </c>
      <c r="K1442" s="77">
        <v>849</v>
      </c>
    </row>
    <row r="1443" spans="1:11" ht="12" customHeight="1" x14ac:dyDescent="0.2">
      <c r="A1443" s="2" t="s">
        <v>2631</v>
      </c>
      <c r="B1443" s="2" t="s">
        <v>2632</v>
      </c>
      <c r="C1443" s="2" t="s">
        <v>2396</v>
      </c>
      <c r="D1443" s="14" t="s">
        <v>2633</v>
      </c>
      <c r="E1443" s="2" t="s">
        <v>13</v>
      </c>
      <c r="F1443" s="3">
        <v>0.75</v>
      </c>
      <c r="G1443" s="1" t="s">
        <v>2630</v>
      </c>
      <c r="H1443" s="68" t="s">
        <v>2592</v>
      </c>
      <c r="I1443" s="2" t="s">
        <v>7</v>
      </c>
      <c r="J1443" s="2" t="s">
        <v>2472</v>
      </c>
      <c r="K1443" s="77">
        <v>849</v>
      </c>
    </row>
    <row r="1444" spans="1:11" ht="12" customHeight="1" x14ac:dyDescent="0.2">
      <c r="A1444" s="2" t="s">
        <v>2634</v>
      </c>
      <c r="B1444" s="2" t="s">
        <v>2635</v>
      </c>
      <c r="C1444" s="2" t="s">
        <v>2396</v>
      </c>
      <c r="D1444" s="14" t="s">
        <v>2636</v>
      </c>
      <c r="E1444" s="2" t="s">
        <v>13</v>
      </c>
      <c r="F1444" s="3">
        <v>1.5</v>
      </c>
      <c r="G1444" s="1" t="s">
        <v>2630</v>
      </c>
      <c r="H1444" s="68" t="s">
        <v>2592</v>
      </c>
      <c r="I1444" s="2" t="s">
        <v>7</v>
      </c>
      <c r="J1444" s="2" t="s">
        <v>2472</v>
      </c>
      <c r="K1444" s="77">
        <v>999</v>
      </c>
    </row>
    <row r="1445" spans="1:11" ht="12" customHeight="1" x14ac:dyDescent="0.2">
      <c r="K1445" s="80"/>
    </row>
    <row r="1446" spans="1:11" ht="12" customHeight="1" x14ac:dyDescent="0.2">
      <c r="A1446" s="8" t="s">
        <v>2637</v>
      </c>
      <c r="B1446" s="8" t="s">
        <v>2638</v>
      </c>
      <c r="C1446" s="2" t="s">
        <v>2396</v>
      </c>
      <c r="D1446" s="44" t="s">
        <v>2639</v>
      </c>
      <c r="E1446" s="3" t="s">
        <v>13</v>
      </c>
      <c r="G1446" s="1" t="s">
        <v>2640</v>
      </c>
      <c r="J1446" s="2" t="s">
        <v>2641</v>
      </c>
      <c r="K1446" s="76">
        <v>24.95</v>
      </c>
    </row>
    <row r="1447" spans="1:11" ht="12" customHeight="1" x14ac:dyDescent="0.2">
      <c r="A1447" s="8" t="s">
        <v>2642</v>
      </c>
      <c r="B1447" s="8" t="s">
        <v>2643</v>
      </c>
      <c r="C1447" s="2" t="s">
        <v>2396</v>
      </c>
      <c r="D1447" s="44" t="s">
        <v>2644</v>
      </c>
      <c r="E1447" s="2" t="s">
        <v>13</v>
      </c>
      <c r="G1447" s="1" t="s">
        <v>2640</v>
      </c>
      <c r="J1447" s="2" t="s">
        <v>2645</v>
      </c>
      <c r="K1447" s="77">
        <v>19.95</v>
      </c>
    </row>
    <row r="1448" spans="1:11" ht="12" customHeight="1" x14ac:dyDescent="0.2">
      <c r="A1448" s="8" t="s">
        <v>2646</v>
      </c>
      <c r="B1448" s="8" t="s">
        <v>2647</v>
      </c>
      <c r="C1448" s="2" t="s">
        <v>2396</v>
      </c>
      <c r="D1448" s="44" t="s">
        <v>2648</v>
      </c>
      <c r="E1448" s="2" t="s">
        <v>13</v>
      </c>
      <c r="G1448" s="1" t="s">
        <v>2640</v>
      </c>
      <c r="J1448" s="2" t="s">
        <v>2649</v>
      </c>
      <c r="K1448" s="77">
        <v>17.95</v>
      </c>
    </row>
    <row r="1449" spans="1:11" ht="12" customHeight="1" x14ac:dyDescent="0.2">
      <c r="A1449" s="8" t="s">
        <v>2650</v>
      </c>
      <c r="B1449" s="8" t="s">
        <v>2651</v>
      </c>
      <c r="C1449" s="2" t="s">
        <v>2396</v>
      </c>
      <c r="D1449" s="44" t="s">
        <v>2652</v>
      </c>
      <c r="E1449" s="2" t="s">
        <v>13</v>
      </c>
      <c r="G1449" s="1" t="s">
        <v>2653</v>
      </c>
      <c r="J1449" s="2" t="s">
        <v>2654</v>
      </c>
      <c r="K1449" s="76">
        <v>69</v>
      </c>
    </row>
    <row r="1450" spans="1:11" ht="12" customHeight="1" x14ac:dyDescent="0.2">
      <c r="A1450" s="8" t="s">
        <v>2655</v>
      </c>
      <c r="B1450" s="8" t="s">
        <v>2656</v>
      </c>
      <c r="C1450" s="2" t="s">
        <v>2396</v>
      </c>
      <c r="D1450" s="44" t="s">
        <v>2657</v>
      </c>
      <c r="E1450" s="3" t="s">
        <v>13</v>
      </c>
      <c r="F1450" s="3">
        <v>0.15</v>
      </c>
      <c r="G1450" s="1" t="s">
        <v>2658</v>
      </c>
      <c r="H1450" s="68" t="s">
        <v>2659</v>
      </c>
      <c r="J1450" s="2" t="s">
        <v>2660</v>
      </c>
      <c r="K1450" s="76">
        <v>29.95</v>
      </c>
    </row>
    <row r="1451" spans="1:11" ht="12" customHeight="1" x14ac:dyDescent="0.2">
      <c r="A1451" s="8" t="s">
        <v>2661</v>
      </c>
      <c r="B1451" s="8" t="s">
        <v>2662</v>
      </c>
      <c r="C1451" s="2" t="s">
        <v>2396</v>
      </c>
      <c r="D1451" s="44" t="s">
        <v>2663</v>
      </c>
      <c r="E1451" s="3" t="s">
        <v>13</v>
      </c>
      <c r="F1451" s="3">
        <v>0.12</v>
      </c>
      <c r="G1451" s="1" t="s">
        <v>2664</v>
      </c>
      <c r="H1451" s="68" t="s">
        <v>2659</v>
      </c>
      <c r="J1451" s="2" t="s">
        <v>2665</v>
      </c>
      <c r="K1451" s="76">
        <v>29.95</v>
      </c>
    </row>
    <row r="1452" spans="1:11" ht="12" customHeight="1" x14ac:dyDescent="0.2">
      <c r="A1452" s="8" t="s">
        <v>2666</v>
      </c>
      <c r="B1452" s="8" t="s">
        <v>2667</v>
      </c>
      <c r="C1452" s="2" t="s">
        <v>2396</v>
      </c>
      <c r="D1452" s="44" t="s">
        <v>2668</v>
      </c>
      <c r="E1452" s="3" t="s">
        <v>13</v>
      </c>
      <c r="F1452" s="3">
        <v>0.15</v>
      </c>
      <c r="G1452" s="1" t="s">
        <v>2669</v>
      </c>
      <c r="H1452" s="68" t="s">
        <v>2659</v>
      </c>
      <c r="J1452" s="2" t="s">
        <v>2670</v>
      </c>
      <c r="K1452" s="76">
        <v>29.95</v>
      </c>
    </row>
    <row r="1453" spans="1:11" ht="11.25" customHeight="1" x14ac:dyDescent="0.2">
      <c r="A1453" s="8"/>
      <c r="B1453" s="8"/>
      <c r="D1453" s="44"/>
      <c r="E1453" s="3"/>
    </row>
    <row r="1454" spans="1:11" ht="12" customHeight="1" x14ac:dyDescent="0.2">
      <c r="A1454" s="8" t="s">
        <v>2671</v>
      </c>
      <c r="B1454" s="8" t="s">
        <v>2672</v>
      </c>
      <c r="C1454" s="2" t="s">
        <v>2673</v>
      </c>
      <c r="D1454" s="44" t="s">
        <v>2674</v>
      </c>
      <c r="E1454" s="2" t="s">
        <v>13</v>
      </c>
      <c r="F1454" s="3">
        <v>0.75</v>
      </c>
      <c r="G1454" s="1" t="s">
        <v>2675</v>
      </c>
      <c r="J1454" s="2" t="s">
        <v>2676</v>
      </c>
      <c r="K1454" s="76">
        <v>39.950000000000003</v>
      </c>
    </row>
    <row r="1455" spans="1:11" ht="12" customHeight="1" x14ac:dyDescent="0.2">
      <c r="A1455" s="8" t="s">
        <v>2677</v>
      </c>
      <c r="B1455" s="8" t="s">
        <v>2678</v>
      </c>
      <c r="C1455" s="2" t="s">
        <v>2673</v>
      </c>
      <c r="D1455" s="44" t="s">
        <v>2679</v>
      </c>
      <c r="E1455" s="2" t="s">
        <v>13</v>
      </c>
      <c r="F1455" s="3">
        <v>1.5</v>
      </c>
      <c r="G1455" s="1" t="s">
        <v>2675</v>
      </c>
      <c r="J1455" s="2" t="s">
        <v>2676</v>
      </c>
      <c r="K1455" s="76">
        <v>49.95</v>
      </c>
    </row>
    <row r="1456" spans="1:11" ht="12" customHeight="1" x14ac:dyDescent="0.2">
      <c r="A1456" s="8" t="s">
        <v>2680</v>
      </c>
      <c r="B1456" s="8" t="s">
        <v>2681</v>
      </c>
      <c r="C1456" s="2" t="s">
        <v>2673</v>
      </c>
      <c r="D1456" s="44" t="s">
        <v>2682</v>
      </c>
      <c r="E1456" s="2" t="s">
        <v>13</v>
      </c>
      <c r="F1456" s="3">
        <v>3</v>
      </c>
      <c r="G1456" s="1" t="s">
        <v>2675</v>
      </c>
      <c r="J1456" s="2" t="s">
        <v>2676</v>
      </c>
      <c r="K1456" s="76">
        <v>69.95</v>
      </c>
    </row>
    <row r="1457" spans="1:11" ht="12" customHeight="1" x14ac:dyDescent="0.2">
      <c r="A1457" s="8" t="s">
        <v>2683</v>
      </c>
      <c r="B1457" s="8" t="s">
        <v>2684</v>
      </c>
      <c r="C1457" s="2" t="s">
        <v>2673</v>
      </c>
      <c r="D1457" s="44" t="s">
        <v>2685</v>
      </c>
      <c r="E1457" s="2" t="s">
        <v>13</v>
      </c>
      <c r="F1457" s="3">
        <v>5</v>
      </c>
      <c r="G1457" s="1" t="s">
        <v>2675</v>
      </c>
      <c r="J1457" s="2" t="s">
        <v>2676</v>
      </c>
      <c r="K1457" s="76">
        <v>89.95</v>
      </c>
    </row>
    <row r="1458" spans="1:11" ht="12" customHeight="1" x14ac:dyDescent="0.2">
      <c r="A1458" s="8" t="s">
        <v>2686</v>
      </c>
      <c r="B1458" s="8" t="s">
        <v>2687</v>
      </c>
      <c r="C1458" s="2" t="s">
        <v>2673</v>
      </c>
      <c r="D1458" s="44" t="s">
        <v>2688</v>
      </c>
      <c r="E1458" s="2" t="s">
        <v>13</v>
      </c>
      <c r="F1458" s="3">
        <v>8</v>
      </c>
      <c r="G1458" s="1" t="s">
        <v>2675</v>
      </c>
      <c r="J1458" s="2" t="s">
        <v>2676</v>
      </c>
      <c r="K1458" s="76">
        <v>129.94999999999999</v>
      </c>
    </row>
    <row r="1459" spans="1:11" ht="12" customHeight="1" x14ac:dyDescent="0.2">
      <c r="A1459" s="8" t="s">
        <v>2689</v>
      </c>
      <c r="B1459" s="8" t="s">
        <v>2690</v>
      </c>
      <c r="C1459" s="2" t="s">
        <v>2673</v>
      </c>
      <c r="D1459" s="44" t="s">
        <v>2691</v>
      </c>
      <c r="E1459" s="2" t="s">
        <v>13</v>
      </c>
      <c r="F1459" s="3">
        <v>12</v>
      </c>
      <c r="G1459" s="1" t="s">
        <v>2675</v>
      </c>
      <c r="J1459" s="2" t="s">
        <v>2676</v>
      </c>
      <c r="K1459" s="76">
        <v>179.95</v>
      </c>
    </row>
    <row r="1460" spans="1:11" ht="12" customHeight="1" x14ac:dyDescent="0.2">
      <c r="A1460" s="8" t="s">
        <v>2692</v>
      </c>
      <c r="B1460" s="8" t="s">
        <v>2693</v>
      </c>
      <c r="C1460" s="2" t="s">
        <v>2673</v>
      </c>
      <c r="D1460" s="44" t="s">
        <v>2694</v>
      </c>
      <c r="E1460" s="2" t="s">
        <v>13</v>
      </c>
      <c r="F1460" s="3">
        <v>16</v>
      </c>
      <c r="G1460" s="1" t="s">
        <v>2675</v>
      </c>
      <c r="J1460" s="2" t="s">
        <v>2676</v>
      </c>
      <c r="K1460" s="76">
        <v>229.95</v>
      </c>
    </row>
    <row r="1462" spans="1:11" ht="12" customHeight="1" x14ac:dyDescent="0.2">
      <c r="A1462" s="8" t="s">
        <v>2695</v>
      </c>
      <c r="B1462" s="8" t="s">
        <v>2696</v>
      </c>
      <c r="C1462" s="2" t="s">
        <v>2673</v>
      </c>
      <c r="D1462" s="44" t="s">
        <v>2697</v>
      </c>
      <c r="E1462" s="2" t="s">
        <v>13</v>
      </c>
      <c r="F1462" s="3">
        <v>0.75</v>
      </c>
      <c r="G1462" s="1" t="s">
        <v>2675</v>
      </c>
      <c r="J1462" s="2" t="s">
        <v>2698</v>
      </c>
      <c r="K1462" s="76">
        <v>39.950000000000003</v>
      </c>
    </row>
    <row r="1463" spans="1:11" ht="12" customHeight="1" x14ac:dyDescent="0.2">
      <c r="A1463" s="8" t="s">
        <v>2699</v>
      </c>
      <c r="B1463" s="8" t="s">
        <v>2700</v>
      </c>
      <c r="C1463" s="2" t="s">
        <v>2673</v>
      </c>
      <c r="D1463" s="44" t="s">
        <v>2701</v>
      </c>
      <c r="E1463" s="2" t="s">
        <v>13</v>
      </c>
      <c r="F1463" s="3">
        <v>1.5</v>
      </c>
      <c r="G1463" s="1" t="s">
        <v>2675</v>
      </c>
      <c r="J1463" s="2" t="s">
        <v>2698</v>
      </c>
      <c r="K1463" s="76">
        <v>49.95</v>
      </c>
    </row>
    <row r="1464" spans="1:11" ht="12" customHeight="1" x14ac:dyDescent="0.2">
      <c r="A1464" s="8" t="s">
        <v>2702</v>
      </c>
      <c r="B1464" s="8" t="s">
        <v>2703</v>
      </c>
      <c r="C1464" s="2" t="s">
        <v>2673</v>
      </c>
      <c r="D1464" s="44" t="s">
        <v>2704</v>
      </c>
      <c r="E1464" s="2" t="s">
        <v>13</v>
      </c>
      <c r="F1464" s="3">
        <v>3</v>
      </c>
      <c r="G1464" s="1" t="s">
        <v>2675</v>
      </c>
      <c r="J1464" s="2" t="s">
        <v>2698</v>
      </c>
      <c r="K1464" s="76">
        <v>69.95</v>
      </c>
    </row>
    <row r="1465" spans="1:11" ht="12" customHeight="1" x14ac:dyDescent="0.2">
      <c r="A1465" s="8" t="s">
        <v>2705</v>
      </c>
      <c r="B1465" s="8" t="s">
        <v>2706</v>
      </c>
      <c r="C1465" s="2" t="s">
        <v>2673</v>
      </c>
      <c r="D1465" s="44" t="s">
        <v>2707</v>
      </c>
      <c r="E1465" s="2" t="s">
        <v>13</v>
      </c>
      <c r="F1465" s="3">
        <v>5</v>
      </c>
      <c r="G1465" s="1" t="s">
        <v>2675</v>
      </c>
      <c r="J1465" s="2" t="s">
        <v>2698</v>
      </c>
      <c r="K1465" s="76">
        <v>89.95</v>
      </c>
    </row>
    <row r="1466" spans="1:11" ht="12" customHeight="1" x14ac:dyDescent="0.2">
      <c r="A1466" s="8" t="s">
        <v>2708</v>
      </c>
      <c r="B1466" s="8" t="s">
        <v>2709</v>
      </c>
      <c r="C1466" s="2" t="s">
        <v>2673</v>
      </c>
      <c r="D1466" s="44" t="s">
        <v>2710</v>
      </c>
      <c r="E1466" s="2" t="s">
        <v>13</v>
      </c>
      <c r="F1466" s="3">
        <v>8</v>
      </c>
      <c r="G1466" s="1" t="s">
        <v>2675</v>
      </c>
      <c r="J1466" s="2" t="s">
        <v>2698</v>
      </c>
      <c r="K1466" s="76">
        <v>129.94999999999999</v>
      </c>
    </row>
    <row r="1467" spans="1:11" ht="12" customHeight="1" x14ac:dyDescent="0.2">
      <c r="A1467" s="8" t="s">
        <v>2711</v>
      </c>
      <c r="B1467" s="8" t="s">
        <v>2712</v>
      </c>
      <c r="C1467" s="2" t="s">
        <v>2673</v>
      </c>
      <c r="D1467" s="44" t="s">
        <v>2713</v>
      </c>
      <c r="E1467" s="2" t="s">
        <v>13</v>
      </c>
      <c r="F1467" s="3">
        <v>12</v>
      </c>
      <c r="G1467" s="1" t="s">
        <v>2675</v>
      </c>
      <c r="J1467" s="2" t="s">
        <v>2698</v>
      </c>
      <c r="K1467" s="76">
        <v>179.95</v>
      </c>
    </row>
    <row r="1468" spans="1:11" ht="12" customHeight="1" x14ac:dyDescent="0.2">
      <c r="A1468" s="8" t="s">
        <v>2714</v>
      </c>
      <c r="B1468" s="8" t="s">
        <v>2715</v>
      </c>
      <c r="C1468" s="2" t="s">
        <v>2673</v>
      </c>
      <c r="D1468" s="44" t="s">
        <v>2716</v>
      </c>
      <c r="E1468" s="2" t="s">
        <v>13</v>
      </c>
      <c r="F1468" s="3">
        <v>16</v>
      </c>
      <c r="G1468" s="1" t="s">
        <v>2675</v>
      </c>
      <c r="J1468" s="2" t="s">
        <v>2698</v>
      </c>
      <c r="K1468" s="76">
        <v>229.95</v>
      </c>
    </row>
    <row r="1470" spans="1:11" ht="12" customHeight="1" x14ac:dyDescent="0.2">
      <c r="A1470" s="8" t="s">
        <v>2717</v>
      </c>
      <c r="B1470" s="8" t="s">
        <v>2718</v>
      </c>
      <c r="C1470" s="2" t="s">
        <v>2673</v>
      </c>
      <c r="D1470" s="44" t="s">
        <v>2719</v>
      </c>
      <c r="E1470" s="2" t="s">
        <v>13</v>
      </c>
      <c r="F1470" s="3">
        <v>0.75</v>
      </c>
      <c r="G1470" s="1" t="s">
        <v>2720</v>
      </c>
      <c r="J1470" s="2" t="s">
        <v>2721</v>
      </c>
      <c r="K1470" s="82">
        <v>59.95</v>
      </c>
    </row>
    <row r="1471" spans="1:11" ht="12" customHeight="1" x14ac:dyDescent="0.2">
      <c r="A1471" s="8" t="s">
        <v>2722</v>
      </c>
      <c r="B1471" s="8" t="s">
        <v>2723</v>
      </c>
      <c r="C1471" s="2" t="s">
        <v>2673</v>
      </c>
      <c r="D1471" s="44" t="s">
        <v>2724</v>
      </c>
      <c r="E1471" s="2" t="s">
        <v>13</v>
      </c>
      <c r="F1471" s="3">
        <v>1.5</v>
      </c>
      <c r="G1471" s="1" t="s">
        <v>2720</v>
      </c>
      <c r="J1471" s="2" t="s">
        <v>2721</v>
      </c>
      <c r="K1471" s="82">
        <v>74.95</v>
      </c>
    </row>
    <row r="1472" spans="1:11" ht="12" customHeight="1" x14ac:dyDescent="0.2">
      <c r="A1472" s="8" t="s">
        <v>2725</v>
      </c>
      <c r="B1472" s="8" t="s">
        <v>2726</v>
      </c>
      <c r="C1472" s="2" t="s">
        <v>2673</v>
      </c>
      <c r="D1472" s="44" t="s">
        <v>2727</v>
      </c>
      <c r="E1472" s="2" t="s">
        <v>13</v>
      </c>
      <c r="F1472" s="3">
        <v>3</v>
      </c>
      <c r="G1472" s="1" t="s">
        <v>2720</v>
      </c>
      <c r="J1472" s="2" t="s">
        <v>2728</v>
      </c>
      <c r="K1472" s="82">
        <v>109.95</v>
      </c>
    </row>
    <row r="1473" spans="1:11" ht="12" customHeight="1" x14ac:dyDescent="0.2">
      <c r="A1473" s="8" t="s">
        <v>2729</v>
      </c>
      <c r="B1473" s="8" t="s">
        <v>2730</v>
      </c>
      <c r="C1473" s="2" t="s">
        <v>2673</v>
      </c>
      <c r="D1473" s="44" t="s">
        <v>2731</v>
      </c>
      <c r="E1473" s="2" t="s">
        <v>13</v>
      </c>
      <c r="F1473" s="3">
        <v>5</v>
      </c>
      <c r="G1473" s="1" t="s">
        <v>2720</v>
      </c>
      <c r="J1473" s="2" t="s">
        <v>2728</v>
      </c>
      <c r="K1473" s="82">
        <v>159.94999999999999</v>
      </c>
    </row>
    <row r="1474" spans="1:11" ht="12" customHeight="1" x14ac:dyDescent="0.2">
      <c r="A1474" s="8" t="s">
        <v>2732</v>
      </c>
      <c r="B1474" s="8" t="s">
        <v>2733</v>
      </c>
      <c r="C1474" s="2" t="s">
        <v>2673</v>
      </c>
      <c r="D1474" s="44" t="s">
        <v>2734</v>
      </c>
      <c r="E1474" s="2" t="s">
        <v>13</v>
      </c>
      <c r="F1474" s="3">
        <v>8</v>
      </c>
      <c r="G1474" s="1" t="s">
        <v>2720</v>
      </c>
      <c r="J1474" s="2" t="s">
        <v>2728</v>
      </c>
      <c r="K1474" s="82">
        <v>219.95</v>
      </c>
    </row>
    <row r="1475" spans="1:11" ht="12" customHeight="1" x14ac:dyDescent="0.2">
      <c r="A1475" s="8" t="s">
        <v>2735</v>
      </c>
      <c r="B1475" s="8" t="s">
        <v>2736</v>
      </c>
      <c r="C1475" s="2" t="s">
        <v>2673</v>
      </c>
      <c r="D1475" s="44" t="s">
        <v>2737</v>
      </c>
      <c r="E1475" s="2" t="s">
        <v>13</v>
      </c>
      <c r="F1475" s="3">
        <v>12</v>
      </c>
      <c r="G1475" s="1" t="s">
        <v>2720</v>
      </c>
      <c r="J1475" s="2" t="s">
        <v>2728</v>
      </c>
      <c r="K1475" s="82">
        <v>299.95</v>
      </c>
    </row>
    <row r="1476" spans="1:11" ht="12" customHeight="1" x14ac:dyDescent="0.2">
      <c r="A1476" s="8" t="s">
        <v>2738</v>
      </c>
      <c r="B1476" s="8" t="s">
        <v>2739</v>
      </c>
      <c r="C1476" s="2" t="s">
        <v>2673</v>
      </c>
      <c r="D1476" s="44" t="s">
        <v>2740</v>
      </c>
      <c r="E1476" s="2" t="s">
        <v>13</v>
      </c>
      <c r="F1476" s="3">
        <v>16</v>
      </c>
      <c r="G1476" s="1" t="s">
        <v>2720</v>
      </c>
      <c r="J1476" s="2" t="s">
        <v>2728</v>
      </c>
      <c r="K1476" s="82">
        <v>389.95</v>
      </c>
    </row>
    <row r="1478" spans="1:11" ht="12" customHeight="1" x14ac:dyDescent="0.2">
      <c r="A1478" s="2" t="s">
        <v>2741</v>
      </c>
      <c r="B1478" s="2" t="s">
        <v>2742</v>
      </c>
      <c r="C1478" s="2" t="s">
        <v>2673</v>
      </c>
      <c r="D1478" s="14" t="s">
        <v>2743</v>
      </c>
      <c r="E1478" s="2" t="s">
        <v>13</v>
      </c>
      <c r="F1478" s="3">
        <v>0.75</v>
      </c>
      <c r="G1478" s="1" t="s">
        <v>2744</v>
      </c>
      <c r="J1478" s="2" t="s">
        <v>2721</v>
      </c>
      <c r="K1478" s="65">
        <v>89.95</v>
      </c>
    </row>
    <row r="1479" spans="1:11" ht="12" customHeight="1" x14ac:dyDescent="0.2">
      <c r="A1479" s="2" t="s">
        <v>2745</v>
      </c>
      <c r="B1479" s="2" t="s">
        <v>2746</v>
      </c>
      <c r="C1479" s="2" t="s">
        <v>2673</v>
      </c>
      <c r="D1479" s="14" t="s">
        <v>2747</v>
      </c>
      <c r="E1479" s="2" t="s">
        <v>13</v>
      </c>
      <c r="F1479" s="3">
        <v>1.5</v>
      </c>
      <c r="G1479" s="1" t="s">
        <v>2744</v>
      </c>
      <c r="J1479" s="2" t="s">
        <v>2721</v>
      </c>
      <c r="K1479" s="65">
        <v>119.95</v>
      </c>
    </row>
    <row r="1480" spans="1:11" ht="12" customHeight="1" x14ac:dyDescent="0.2">
      <c r="A1480" s="2" t="s">
        <v>2748</v>
      </c>
      <c r="B1480" s="2" t="s">
        <v>2749</v>
      </c>
      <c r="C1480" s="2" t="s">
        <v>2673</v>
      </c>
      <c r="D1480" s="14" t="s">
        <v>2750</v>
      </c>
      <c r="E1480" s="2" t="s">
        <v>13</v>
      </c>
      <c r="F1480" s="3">
        <v>3</v>
      </c>
      <c r="G1480" s="1" t="s">
        <v>2744</v>
      </c>
      <c r="J1480" s="2" t="s">
        <v>2728</v>
      </c>
      <c r="K1480" s="65">
        <v>159.94999999999999</v>
      </c>
    </row>
    <row r="1481" spans="1:11" ht="12" customHeight="1" x14ac:dyDescent="0.2">
      <c r="A1481" s="2" t="s">
        <v>2751</v>
      </c>
      <c r="B1481" s="2" t="s">
        <v>2752</v>
      </c>
      <c r="C1481" s="2" t="s">
        <v>2673</v>
      </c>
      <c r="D1481" s="14" t="s">
        <v>2753</v>
      </c>
      <c r="E1481" s="2" t="s">
        <v>13</v>
      </c>
      <c r="F1481" s="3">
        <v>5</v>
      </c>
      <c r="G1481" s="1" t="s">
        <v>2744</v>
      </c>
      <c r="J1481" s="2" t="s">
        <v>2728</v>
      </c>
      <c r="K1481" s="65">
        <v>209.95</v>
      </c>
    </row>
    <row r="1482" spans="1:11" ht="12" customHeight="1" x14ac:dyDescent="0.2">
      <c r="A1482" s="2" t="s">
        <v>2754</v>
      </c>
      <c r="B1482" s="2" t="s">
        <v>2755</v>
      </c>
      <c r="C1482" s="2" t="s">
        <v>2673</v>
      </c>
      <c r="D1482" s="14" t="s">
        <v>2756</v>
      </c>
      <c r="E1482" s="2" t="s">
        <v>13</v>
      </c>
      <c r="F1482" s="3">
        <v>8</v>
      </c>
      <c r="G1482" s="1" t="s">
        <v>2744</v>
      </c>
      <c r="J1482" s="2" t="s">
        <v>2728</v>
      </c>
      <c r="K1482" s="76">
        <v>329.95</v>
      </c>
    </row>
    <row r="1483" spans="1:11" ht="12" customHeight="1" x14ac:dyDescent="0.2">
      <c r="A1483" s="2" t="s">
        <v>2757</v>
      </c>
      <c r="B1483" s="2" t="s">
        <v>2758</v>
      </c>
      <c r="C1483" s="2" t="s">
        <v>2673</v>
      </c>
      <c r="D1483" s="14" t="s">
        <v>2759</v>
      </c>
      <c r="E1483" s="2" t="s">
        <v>13</v>
      </c>
      <c r="F1483" s="3">
        <v>12</v>
      </c>
      <c r="G1483" s="1" t="s">
        <v>2744</v>
      </c>
      <c r="J1483" s="2" t="s">
        <v>2728</v>
      </c>
      <c r="K1483" s="65">
        <v>449.95</v>
      </c>
    </row>
    <row r="1484" spans="1:11" ht="12" customHeight="1" x14ac:dyDescent="0.2">
      <c r="A1484" s="2" t="s">
        <v>2760</v>
      </c>
      <c r="B1484" s="2" t="s">
        <v>2761</v>
      </c>
      <c r="C1484" s="2" t="s">
        <v>2673</v>
      </c>
      <c r="D1484" s="14" t="s">
        <v>2762</v>
      </c>
      <c r="E1484" s="2" t="s">
        <v>13</v>
      </c>
      <c r="F1484" s="3">
        <v>16</v>
      </c>
      <c r="G1484" s="1" t="s">
        <v>2744</v>
      </c>
      <c r="J1484" s="2" t="s">
        <v>2728</v>
      </c>
      <c r="K1484" s="65">
        <v>599.95000000000005</v>
      </c>
    </row>
    <row r="1485" spans="1:11" ht="12" customHeight="1" x14ac:dyDescent="0.2">
      <c r="K1485" s="65"/>
    </row>
    <row r="1486" spans="1:11" ht="12" customHeight="1" x14ac:dyDescent="0.2">
      <c r="A1486" s="2" t="s">
        <v>2763</v>
      </c>
      <c r="B1486" s="2" t="s">
        <v>2764</v>
      </c>
      <c r="C1486" s="2" t="s">
        <v>2673</v>
      </c>
      <c r="D1486" s="14" t="s">
        <v>2765</v>
      </c>
      <c r="E1486" s="2" t="s">
        <v>13</v>
      </c>
      <c r="F1486" s="3">
        <v>0.75</v>
      </c>
      <c r="G1486" s="1" t="s">
        <v>2766</v>
      </c>
      <c r="J1486" s="2" t="s">
        <v>2721</v>
      </c>
      <c r="K1486" s="65">
        <v>159</v>
      </c>
    </row>
    <row r="1487" spans="1:11" ht="12" customHeight="1" x14ac:dyDescent="0.2">
      <c r="A1487" s="2" t="s">
        <v>2767</v>
      </c>
      <c r="B1487" s="2" t="s">
        <v>2768</v>
      </c>
      <c r="C1487" s="2" t="s">
        <v>2673</v>
      </c>
      <c r="D1487" s="14" t="s">
        <v>2769</v>
      </c>
      <c r="E1487" s="2" t="s">
        <v>13</v>
      </c>
      <c r="F1487" s="3">
        <v>1.5</v>
      </c>
      <c r="G1487" s="1" t="s">
        <v>2766</v>
      </c>
      <c r="J1487" s="2" t="s">
        <v>2721</v>
      </c>
      <c r="K1487" s="65">
        <v>219</v>
      </c>
    </row>
    <row r="1488" spans="1:11" ht="12" customHeight="1" x14ac:dyDescent="0.2">
      <c r="A1488" s="2" t="s">
        <v>2770</v>
      </c>
      <c r="B1488" s="2" t="s">
        <v>2771</v>
      </c>
      <c r="C1488" s="2" t="s">
        <v>2673</v>
      </c>
      <c r="D1488" s="14" t="s">
        <v>2772</v>
      </c>
      <c r="E1488" s="2" t="s">
        <v>13</v>
      </c>
      <c r="F1488" s="3">
        <v>3</v>
      </c>
      <c r="G1488" s="1" t="s">
        <v>2766</v>
      </c>
      <c r="J1488" s="2" t="s">
        <v>2721</v>
      </c>
      <c r="K1488" s="65">
        <v>299</v>
      </c>
    </row>
    <row r="1489" spans="1:11" ht="12" customHeight="1" x14ac:dyDescent="0.2">
      <c r="A1489" s="2" t="s">
        <v>2773</v>
      </c>
      <c r="B1489" s="2" t="s">
        <v>2774</v>
      </c>
      <c r="C1489" s="2" t="s">
        <v>2673</v>
      </c>
      <c r="D1489" s="14" t="s">
        <v>2775</v>
      </c>
      <c r="E1489" s="2" t="s">
        <v>13</v>
      </c>
      <c r="F1489" s="3">
        <v>5</v>
      </c>
      <c r="G1489" s="1" t="s">
        <v>2766</v>
      </c>
      <c r="J1489" s="2" t="s">
        <v>2721</v>
      </c>
      <c r="K1489" s="65">
        <v>449</v>
      </c>
    </row>
    <row r="1490" spans="1:11" ht="12" customHeight="1" x14ac:dyDescent="0.2">
      <c r="A1490" s="2" t="s">
        <v>2776</v>
      </c>
      <c r="B1490" s="2" t="s">
        <v>2777</v>
      </c>
      <c r="C1490" s="2" t="s">
        <v>2673</v>
      </c>
      <c r="D1490" s="14" t="s">
        <v>2778</v>
      </c>
      <c r="E1490" s="2" t="s">
        <v>13</v>
      </c>
      <c r="F1490" s="3">
        <v>8</v>
      </c>
      <c r="G1490" s="1" t="s">
        <v>2766</v>
      </c>
      <c r="J1490" s="2" t="s">
        <v>2779</v>
      </c>
      <c r="K1490" s="65">
        <v>649</v>
      </c>
    </row>
    <row r="1491" spans="1:11" ht="12" customHeight="1" x14ac:dyDescent="0.2">
      <c r="A1491" s="2" t="s">
        <v>2780</v>
      </c>
      <c r="B1491" s="2" t="s">
        <v>2781</v>
      </c>
      <c r="C1491" s="2" t="s">
        <v>2673</v>
      </c>
      <c r="D1491" s="14" t="s">
        <v>2782</v>
      </c>
      <c r="E1491" s="2" t="s">
        <v>13</v>
      </c>
      <c r="F1491" s="3">
        <v>12</v>
      </c>
      <c r="G1491" s="1" t="s">
        <v>2766</v>
      </c>
      <c r="J1491" s="2" t="s">
        <v>2728</v>
      </c>
      <c r="K1491" s="65">
        <v>949</v>
      </c>
    </row>
    <row r="1492" spans="1:11" ht="12" customHeight="1" x14ac:dyDescent="0.2">
      <c r="A1492" s="2" t="s">
        <v>2783</v>
      </c>
      <c r="B1492" s="2" t="s">
        <v>2784</v>
      </c>
      <c r="C1492" s="2" t="s">
        <v>2673</v>
      </c>
      <c r="D1492" s="14" t="s">
        <v>2785</v>
      </c>
      <c r="E1492" s="2" t="s">
        <v>13</v>
      </c>
      <c r="F1492" s="3">
        <v>16</v>
      </c>
      <c r="G1492" s="1" t="s">
        <v>2766</v>
      </c>
      <c r="J1492" s="2" t="s">
        <v>2728</v>
      </c>
      <c r="K1492" s="65">
        <v>1249</v>
      </c>
    </row>
    <row r="1493" spans="1:11" ht="12" customHeight="1" x14ac:dyDescent="0.2">
      <c r="K1493" s="65"/>
    </row>
    <row r="1494" spans="1:11" ht="12" customHeight="1" x14ac:dyDescent="0.2">
      <c r="A1494" s="2" t="s">
        <v>2786</v>
      </c>
      <c r="B1494" s="2" t="s">
        <v>2787</v>
      </c>
      <c r="C1494" s="2" t="s">
        <v>2673</v>
      </c>
      <c r="D1494" s="14" t="s">
        <v>2788</v>
      </c>
      <c r="E1494" s="2" t="s">
        <v>13</v>
      </c>
      <c r="F1494" s="3">
        <v>0.75</v>
      </c>
      <c r="G1494" s="1" t="s">
        <v>2789</v>
      </c>
      <c r="J1494" s="2" t="s">
        <v>2721</v>
      </c>
      <c r="K1494" s="65">
        <v>299</v>
      </c>
    </row>
    <row r="1495" spans="1:11" ht="12" customHeight="1" x14ac:dyDescent="0.2">
      <c r="A1495" s="2" t="s">
        <v>2790</v>
      </c>
      <c r="B1495" s="2" t="s">
        <v>2791</v>
      </c>
      <c r="C1495" s="2" t="s">
        <v>2673</v>
      </c>
      <c r="D1495" s="14" t="s">
        <v>2792</v>
      </c>
      <c r="E1495" s="2" t="s">
        <v>13</v>
      </c>
      <c r="F1495" s="3">
        <v>1.5</v>
      </c>
      <c r="G1495" s="1" t="s">
        <v>2789</v>
      </c>
      <c r="J1495" s="2" t="s">
        <v>2721</v>
      </c>
      <c r="K1495" s="65">
        <v>379</v>
      </c>
    </row>
    <row r="1496" spans="1:11" ht="12" customHeight="1" x14ac:dyDescent="0.2">
      <c r="A1496" s="2" t="s">
        <v>2793</v>
      </c>
      <c r="B1496" s="2" t="s">
        <v>2794</v>
      </c>
      <c r="C1496" s="2" t="s">
        <v>2673</v>
      </c>
      <c r="D1496" s="14" t="s">
        <v>2795</v>
      </c>
      <c r="E1496" s="2" t="s">
        <v>13</v>
      </c>
      <c r="F1496" s="3">
        <v>3</v>
      </c>
      <c r="G1496" s="1" t="s">
        <v>2789</v>
      </c>
      <c r="J1496" s="2" t="s">
        <v>2721</v>
      </c>
      <c r="K1496" s="65">
        <v>599</v>
      </c>
    </row>
    <row r="1497" spans="1:11" ht="12" customHeight="1" x14ac:dyDescent="0.2">
      <c r="A1497" s="2" t="s">
        <v>2796</v>
      </c>
      <c r="B1497" s="2" t="s">
        <v>2797</v>
      </c>
      <c r="C1497" s="2" t="s">
        <v>2673</v>
      </c>
      <c r="D1497" s="14" t="s">
        <v>2798</v>
      </c>
      <c r="E1497" s="2" t="s">
        <v>13</v>
      </c>
      <c r="F1497" s="3">
        <v>5</v>
      </c>
      <c r="G1497" s="1" t="s">
        <v>2789</v>
      </c>
      <c r="J1497" s="2" t="s">
        <v>2721</v>
      </c>
      <c r="K1497" s="65">
        <v>849</v>
      </c>
    </row>
    <row r="1498" spans="1:11" ht="12" customHeight="1" x14ac:dyDescent="0.2">
      <c r="A1498" s="2" t="s">
        <v>2799</v>
      </c>
      <c r="B1498" s="2" t="s">
        <v>3611</v>
      </c>
      <c r="C1498" s="2" t="s">
        <v>2673</v>
      </c>
      <c r="D1498" s="14" t="s">
        <v>3634</v>
      </c>
      <c r="E1498" s="2" t="s">
        <v>13</v>
      </c>
      <c r="F1498" s="3">
        <v>8</v>
      </c>
      <c r="G1498" s="1" t="s">
        <v>2789</v>
      </c>
      <c r="J1498" s="2" t="s">
        <v>2728</v>
      </c>
      <c r="K1498" s="65">
        <v>1199</v>
      </c>
    </row>
    <row r="1499" spans="1:11" ht="12" customHeight="1" x14ac:dyDescent="0.2">
      <c r="A1499" s="2" t="s">
        <v>2800</v>
      </c>
      <c r="B1499" s="2" t="s">
        <v>3612</v>
      </c>
      <c r="C1499" s="2" t="s">
        <v>2673</v>
      </c>
      <c r="D1499" s="14" t="s">
        <v>3635</v>
      </c>
      <c r="E1499" s="2" t="s">
        <v>13</v>
      </c>
      <c r="F1499" s="3">
        <v>12</v>
      </c>
      <c r="G1499" s="1" t="s">
        <v>2789</v>
      </c>
      <c r="J1499" s="2" t="s">
        <v>2728</v>
      </c>
      <c r="K1499" s="65">
        <v>1599</v>
      </c>
    </row>
    <row r="1500" spans="1:11" ht="12" customHeight="1" x14ac:dyDescent="0.2">
      <c r="A1500" s="2" t="s">
        <v>2801</v>
      </c>
      <c r="B1500" s="2" t="s">
        <v>3613</v>
      </c>
      <c r="C1500" s="2" t="s">
        <v>2673</v>
      </c>
      <c r="D1500" s="14" t="s">
        <v>3636</v>
      </c>
      <c r="E1500" s="2" t="s">
        <v>13</v>
      </c>
      <c r="F1500" s="3">
        <v>16</v>
      </c>
      <c r="G1500" s="1" t="s">
        <v>2789</v>
      </c>
      <c r="J1500" s="2" t="s">
        <v>2728</v>
      </c>
      <c r="K1500" s="65">
        <v>1999</v>
      </c>
    </row>
    <row r="1501" spans="1:11" ht="12" customHeight="1" x14ac:dyDescent="0.2">
      <c r="K1501" s="65"/>
    </row>
    <row r="1502" spans="1:11" ht="12" customHeight="1" x14ac:dyDescent="0.2">
      <c r="A1502" s="8" t="s">
        <v>2803</v>
      </c>
      <c r="B1502" s="8" t="s">
        <v>2804</v>
      </c>
      <c r="C1502" s="2" t="s">
        <v>2673</v>
      </c>
      <c r="D1502" s="44" t="s">
        <v>2805</v>
      </c>
      <c r="E1502" s="2" t="s">
        <v>13</v>
      </c>
      <c r="G1502" s="1" t="s">
        <v>2640</v>
      </c>
      <c r="J1502" s="2" t="s">
        <v>2802</v>
      </c>
      <c r="K1502" s="76">
        <v>17.95</v>
      </c>
    </row>
    <row r="1503" spans="1:11" ht="12" customHeight="1" x14ac:dyDescent="0.2">
      <c r="F1503" s="2"/>
      <c r="G1503" s="71"/>
      <c r="H1503" s="70"/>
      <c r="I1503" s="5"/>
      <c r="J1503" s="6"/>
    </row>
    <row r="1504" spans="1:11" ht="51" x14ac:dyDescent="0.2">
      <c r="A1504" s="2" t="s">
        <v>2806</v>
      </c>
      <c r="B1504" s="2" t="s">
        <v>2807</v>
      </c>
      <c r="C1504" s="2" t="s">
        <v>2808</v>
      </c>
      <c r="D1504" s="14" t="s">
        <v>2809</v>
      </c>
      <c r="E1504" s="2" t="s">
        <v>13</v>
      </c>
      <c r="F1504" s="3">
        <v>0.75</v>
      </c>
      <c r="G1504" s="1" t="s">
        <v>2810</v>
      </c>
      <c r="H1504" s="68" t="s">
        <v>1858</v>
      </c>
      <c r="J1504" s="2" t="s">
        <v>2811</v>
      </c>
      <c r="K1504" s="65">
        <v>49.95</v>
      </c>
    </row>
    <row r="1505" spans="1:11" ht="12" customHeight="1" x14ac:dyDescent="0.2">
      <c r="A1505" s="2" t="s">
        <v>2812</v>
      </c>
      <c r="B1505" s="2" t="s">
        <v>2813</v>
      </c>
      <c r="C1505" s="2" t="s">
        <v>2808</v>
      </c>
      <c r="D1505" s="14" t="s">
        <v>2814</v>
      </c>
      <c r="E1505" s="2" t="s">
        <v>13</v>
      </c>
      <c r="F1505" s="3">
        <v>1.5</v>
      </c>
      <c r="G1505" s="1" t="s">
        <v>2810</v>
      </c>
      <c r="H1505" s="68" t="s">
        <v>1858</v>
      </c>
      <c r="J1505" s="2" t="s">
        <v>2811</v>
      </c>
      <c r="K1505" s="65">
        <v>59.95</v>
      </c>
    </row>
    <row r="1506" spans="1:11" ht="12" customHeight="1" x14ac:dyDescent="0.2">
      <c r="A1506" s="2" t="s">
        <v>2815</v>
      </c>
      <c r="B1506" s="2" t="s">
        <v>2816</v>
      </c>
      <c r="C1506" s="2" t="s">
        <v>2808</v>
      </c>
      <c r="D1506" s="14" t="s">
        <v>2817</v>
      </c>
      <c r="E1506" s="2" t="s">
        <v>13</v>
      </c>
      <c r="F1506" s="3">
        <v>3</v>
      </c>
      <c r="G1506" s="1" t="s">
        <v>2810</v>
      </c>
      <c r="H1506" s="68" t="s">
        <v>1858</v>
      </c>
      <c r="J1506" s="2" t="s">
        <v>2811</v>
      </c>
      <c r="K1506" s="65">
        <v>84.95</v>
      </c>
    </row>
    <row r="1507" spans="1:11" ht="12" customHeight="1" x14ac:dyDescent="0.2">
      <c r="A1507" s="2" t="s">
        <v>2818</v>
      </c>
      <c r="B1507" s="2" t="s">
        <v>2819</v>
      </c>
      <c r="C1507" s="2" t="s">
        <v>2808</v>
      </c>
      <c r="D1507" s="14" t="s">
        <v>2820</v>
      </c>
      <c r="E1507" s="2" t="s">
        <v>13</v>
      </c>
      <c r="F1507" s="3">
        <v>5</v>
      </c>
      <c r="G1507" s="1" t="s">
        <v>2810</v>
      </c>
      <c r="H1507" s="68" t="s">
        <v>1858</v>
      </c>
      <c r="J1507" s="2" t="s">
        <v>2811</v>
      </c>
      <c r="K1507" s="65">
        <v>104.95</v>
      </c>
    </row>
    <row r="1509" spans="1:11" ht="12" customHeight="1" x14ac:dyDescent="0.2">
      <c r="A1509" s="2" t="s">
        <v>2821</v>
      </c>
      <c r="B1509" s="2" t="s">
        <v>2822</v>
      </c>
      <c r="C1509" s="2" t="s">
        <v>2808</v>
      </c>
      <c r="D1509" s="14" t="s">
        <v>2823</v>
      </c>
      <c r="E1509" s="2" t="s">
        <v>13</v>
      </c>
      <c r="F1509" s="3">
        <v>0.75</v>
      </c>
      <c r="G1509" s="1" t="s">
        <v>2824</v>
      </c>
      <c r="H1509" s="68" t="s">
        <v>1905</v>
      </c>
      <c r="J1509" s="2" t="s">
        <v>2811</v>
      </c>
      <c r="K1509" s="65">
        <v>99.95</v>
      </c>
    </row>
    <row r="1510" spans="1:11" ht="12" customHeight="1" x14ac:dyDescent="0.2">
      <c r="A1510" s="2" t="s">
        <v>2825</v>
      </c>
      <c r="B1510" s="2" t="s">
        <v>2826</v>
      </c>
      <c r="C1510" s="2" t="s">
        <v>2808</v>
      </c>
      <c r="D1510" s="14" t="s">
        <v>2827</v>
      </c>
      <c r="E1510" s="2" t="s">
        <v>13</v>
      </c>
      <c r="F1510" s="3">
        <v>1.5</v>
      </c>
      <c r="G1510" s="1" t="s">
        <v>2824</v>
      </c>
      <c r="H1510" s="68" t="s">
        <v>1905</v>
      </c>
      <c r="J1510" s="2" t="s">
        <v>2811</v>
      </c>
      <c r="K1510" s="65">
        <v>119.95</v>
      </c>
    </row>
    <row r="1511" spans="1:11" ht="12" customHeight="1" x14ac:dyDescent="0.2">
      <c r="A1511" s="2" t="s">
        <v>2828</v>
      </c>
      <c r="B1511" s="2" t="s">
        <v>2829</v>
      </c>
      <c r="C1511" s="2" t="s">
        <v>2808</v>
      </c>
      <c r="D1511" s="14" t="s">
        <v>2830</v>
      </c>
      <c r="E1511" s="2" t="s">
        <v>13</v>
      </c>
      <c r="F1511" s="3">
        <v>3</v>
      </c>
      <c r="G1511" s="1" t="s">
        <v>2824</v>
      </c>
      <c r="H1511" s="68" t="s">
        <v>1905</v>
      </c>
      <c r="J1511" s="2" t="s">
        <v>2811</v>
      </c>
      <c r="K1511" s="65">
        <v>159.94999999999999</v>
      </c>
    </row>
    <row r="1512" spans="1:11" ht="12" customHeight="1" x14ac:dyDescent="0.2">
      <c r="A1512" s="2" t="s">
        <v>2831</v>
      </c>
      <c r="B1512" s="2" t="s">
        <v>2832</v>
      </c>
      <c r="C1512" s="2" t="s">
        <v>2808</v>
      </c>
      <c r="D1512" s="14" t="s">
        <v>2833</v>
      </c>
      <c r="E1512" s="2" t="s">
        <v>13</v>
      </c>
      <c r="F1512" s="3">
        <v>5</v>
      </c>
      <c r="G1512" s="1" t="s">
        <v>2824</v>
      </c>
      <c r="H1512" s="68" t="s">
        <v>1905</v>
      </c>
      <c r="J1512" s="2" t="s">
        <v>2811</v>
      </c>
      <c r="K1512" s="65">
        <v>229.95</v>
      </c>
    </row>
    <row r="1513" spans="1:11" ht="12" customHeight="1" thickBot="1" x14ac:dyDescent="0.25"/>
    <row r="1514" spans="1:11" ht="12" customHeight="1" x14ac:dyDescent="0.2">
      <c r="A1514" s="2" t="s">
        <v>2834</v>
      </c>
      <c r="B1514" s="2" t="s">
        <v>2835</v>
      </c>
      <c r="C1514" s="2" t="s">
        <v>2808</v>
      </c>
      <c r="D1514" s="14" t="s">
        <v>2836</v>
      </c>
      <c r="E1514" s="2" t="s">
        <v>13</v>
      </c>
      <c r="F1514" s="20">
        <v>0.75</v>
      </c>
      <c r="G1514" s="1" t="s">
        <v>2837</v>
      </c>
      <c r="H1514" s="68" t="s">
        <v>1928</v>
      </c>
      <c r="J1514" s="2" t="s">
        <v>2811</v>
      </c>
      <c r="K1514" s="65">
        <v>276.5</v>
      </c>
    </row>
    <row r="1515" spans="1:11" ht="12" customHeight="1" x14ac:dyDescent="0.2">
      <c r="A1515" s="2" t="s">
        <v>2838</v>
      </c>
      <c r="B1515" s="2" t="s">
        <v>2839</v>
      </c>
      <c r="C1515" s="2" t="s">
        <v>2808</v>
      </c>
      <c r="D1515" s="14" t="s">
        <v>2840</v>
      </c>
      <c r="E1515" s="2" t="s">
        <v>13</v>
      </c>
      <c r="F1515" s="21">
        <v>1</v>
      </c>
      <c r="G1515" s="1" t="s">
        <v>2837</v>
      </c>
      <c r="H1515" s="68" t="s">
        <v>1928</v>
      </c>
      <c r="J1515" s="2" t="s">
        <v>2811</v>
      </c>
      <c r="K1515" s="65">
        <v>299</v>
      </c>
    </row>
    <row r="1516" spans="1:11" ht="12" customHeight="1" x14ac:dyDescent="0.2">
      <c r="A1516" s="2" t="s">
        <v>2841</v>
      </c>
      <c r="B1516" s="2" t="s">
        <v>2842</v>
      </c>
      <c r="C1516" s="2" t="s">
        <v>2808</v>
      </c>
      <c r="D1516" s="14" t="s">
        <v>2843</v>
      </c>
      <c r="E1516" s="2" t="s">
        <v>13</v>
      </c>
      <c r="F1516" s="21">
        <v>1.5</v>
      </c>
      <c r="G1516" s="1" t="s">
        <v>2837</v>
      </c>
      <c r="H1516" s="68" t="s">
        <v>1928</v>
      </c>
      <c r="J1516" s="2" t="s">
        <v>2811</v>
      </c>
      <c r="K1516" s="65">
        <v>344</v>
      </c>
    </row>
    <row r="1517" spans="1:11" ht="12" customHeight="1" x14ac:dyDescent="0.2">
      <c r="A1517" s="2" t="s">
        <v>2844</v>
      </c>
      <c r="B1517" s="2" t="s">
        <v>2845</v>
      </c>
      <c r="C1517" s="2" t="s">
        <v>2808</v>
      </c>
      <c r="D1517" s="14" t="s">
        <v>2846</v>
      </c>
      <c r="E1517" s="2" t="s">
        <v>13</v>
      </c>
      <c r="F1517" s="21">
        <v>2</v>
      </c>
      <c r="G1517" s="1" t="s">
        <v>2837</v>
      </c>
      <c r="H1517" s="68" t="s">
        <v>1928</v>
      </c>
      <c r="J1517" s="2" t="s">
        <v>2811</v>
      </c>
      <c r="K1517" s="65">
        <v>389</v>
      </c>
    </row>
    <row r="1518" spans="1:11" ht="12" customHeight="1" x14ac:dyDescent="0.2">
      <c r="A1518" s="2" t="s">
        <v>2847</v>
      </c>
      <c r="B1518" s="2" t="s">
        <v>2848</v>
      </c>
      <c r="C1518" s="2" t="s">
        <v>2808</v>
      </c>
      <c r="D1518" s="14" t="s">
        <v>2849</v>
      </c>
      <c r="E1518" s="2" t="s">
        <v>13</v>
      </c>
      <c r="F1518" s="21">
        <v>3</v>
      </c>
      <c r="G1518" s="1" t="s">
        <v>2837</v>
      </c>
      <c r="H1518" s="68" t="s">
        <v>1928</v>
      </c>
      <c r="J1518" s="2" t="s">
        <v>2811</v>
      </c>
      <c r="K1518" s="65">
        <v>479</v>
      </c>
    </row>
    <row r="1519" spans="1:11" ht="12" customHeight="1" x14ac:dyDescent="0.2">
      <c r="A1519" s="2" t="s">
        <v>4323</v>
      </c>
      <c r="B1519" s="2" t="s">
        <v>4324</v>
      </c>
      <c r="C1519" s="2" t="s">
        <v>2808</v>
      </c>
      <c r="D1519" s="14" t="s">
        <v>4325</v>
      </c>
      <c r="E1519" s="2" t="s">
        <v>13</v>
      </c>
      <c r="F1519" s="21">
        <v>4</v>
      </c>
      <c r="G1519" s="1" t="s">
        <v>2837</v>
      </c>
      <c r="H1519" s="68" t="s">
        <v>1928</v>
      </c>
      <c r="J1519" s="2" t="s">
        <v>2811</v>
      </c>
      <c r="K1519" s="65">
        <v>569</v>
      </c>
    </row>
    <row r="1520" spans="1:11" ht="12" customHeight="1" thickBot="1" x14ac:dyDescent="0.25">
      <c r="A1520" s="2" t="s">
        <v>2850</v>
      </c>
      <c r="B1520" s="2" t="s">
        <v>2851</v>
      </c>
      <c r="C1520" s="2" t="s">
        <v>2808</v>
      </c>
      <c r="D1520" s="14" t="s">
        <v>2852</v>
      </c>
      <c r="E1520" s="2" t="s">
        <v>13</v>
      </c>
      <c r="F1520" s="22">
        <v>5</v>
      </c>
      <c r="G1520" s="1" t="s">
        <v>2837</v>
      </c>
      <c r="H1520" s="68" t="s">
        <v>1928</v>
      </c>
      <c r="J1520" s="2" t="s">
        <v>2811</v>
      </c>
      <c r="K1520" s="65">
        <v>659</v>
      </c>
    </row>
    <row r="1521" spans="1:11" ht="12" customHeight="1" thickBot="1" x14ac:dyDescent="0.25">
      <c r="F1521" s="2"/>
      <c r="G1521" s="71"/>
      <c r="H1521" s="70"/>
      <c r="I1521" s="5"/>
      <c r="J1521" s="9" t="s">
        <v>143</v>
      </c>
      <c r="K1521" s="65">
        <v>90</v>
      </c>
    </row>
    <row r="1522" spans="1:11" ht="12" customHeight="1" x14ac:dyDescent="0.2">
      <c r="A1522" s="2" t="s">
        <v>2853</v>
      </c>
      <c r="B1522" s="2" t="s">
        <v>2854</v>
      </c>
      <c r="C1522" s="2" t="s">
        <v>2808</v>
      </c>
      <c r="D1522" s="14" t="s">
        <v>2855</v>
      </c>
      <c r="E1522" s="2" t="s">
        <v>13</v>
      </c>
      <c r="F1522" s="20">
        <v>0.75</v>
      </c>
      <c r="G1522" s="1" t="s">
        <v>2856</v>
      </c>
      <c r="H1522" s="68" t="s">
        <v>2857</v>
      </c>
      <c r="I1522" s="2" t="s">
        <v>2858</v>
      </c>
      <c r="J1522" s="2" t="s">
        <v>2811</v>
      </c>
      <c r="K1522" s="76">
        <v>719</v>
      </c>
    </row>
    <row r="1523" spans="1:11" ht="12" customHeight="1" x14ac:dyDescent="0.2">
      <c r="A1523" s="2" t="s">
        <v>2859</v>
      </c>
      <c r="B1523" s="2" t="s">
        <v>2860</v>
      </c>
      <c r="C1523" s="2" t="s">
        <v>2808</v>
      </c>
      <c r="D1523" s="14" t="s">
        <v>2861</v>
      </c>
      <c r="E1523" s="2" t="s">
        <v>13</v>
      </c>
      <c r="F1523" s="21">
        <v>1</v>
      </c>
      <c r="G1523" s="1" t="s">
        <v>2856</v>
      </c>
      <c r="H1523" s="68" t="s">
        <v>2857</v>
      </c>
      <c r="I1523" s="2" t="s">
        <v>2858</v>
      </c>
      <c r="J1523" s="2" t="s">
        <v>2811</v>
      </c>
      <c r="K1523" s="65">
        <v>779</v>
      </c>
    </row>
    <row r="1524" spans="1:11" ht="12" customHeight="1" x14ac:dyDescent="0.2">
      <c r="A1524" s="2" t="s">
        <v>2862</v>
      </c>
      <c r="B1524" s="2" t="s">
        <v>2863</v>
      </c>
      <c r="C1524" s="2" t="s">
        <v>2808</v>
      </c>
      <c r="D1524" s="14" t="s">
        <v>2864</v>
      </c>
      <c r="E1524" s="2" t="s">
        <v>13</v>
      </c>
      <c r="F1524" s="21">
        <v>1.5</v>
      </c>
      <c r="G1524" s="1" t="s">
        <v>2856</v>
      </c>
      <c r="H1524" s="68" t="s">
        <v>2857</v>
      </c>
      <c r="I1524" s="2" t="s">
        <v>2858</v>
      </c>
      <c r="J1524" s="2" t="s">
        <v>2811</v>
      </c>
      <c r="K1524" s="65">
        <v>899</v>
      </c>
    </row>
    <row r="1525" spans="1:11" ht="12" customHeight="1" x14ac:dyDescent="0.2">
      <c r="A1525" s="2" t="s">
        <v>2865</v>
      </c>
      <c r="B1525" s="2" t="s">
        <v>2866</v>
      </c>
      <c r="C1525" s="2" t="s">
        <v>2808</v>
      </c>
      <c r="E1525" s="2" t="s">
        <v>13</v>
      </c>
      <c r="F1525" s="21">
        <v>2</v>
      </c>
      <c r="G1525" s="1" t="s">
        <v>2856</v>
      </c>
      <c r="H1525" s="68" t="s">
        <v>2857</v>
      </c>
      <c r="I1525" s="2" t="s">
        <v>2858</v>
      </c>
      <c r="J1525" s="2" t="s">
        <v>2811</v>
      </c>
      <c r="K1525" s="65">
        <v>1019</v>
      </c>
    </row>
    <row r="1526" spans="1:11" ht="12" customHeight="1" x14ac:dyDescent="0.2">
      <c r="A1526" s="2" t="s">
        <v>2867</v>
      </c>
      <c r="B1526" s="2" t="s">
        <v>2868</v>
      </c>
      <c r="C1526" s="2" t="s">
        <v>2808</v>
      </c>
      <c r="D1526" s="14" t="s">
        <v>2869</v>
      </c>
      <c r="E1526" s="2" t="s">
        <v>13</v>
      </c>
      <c r="F1526" s="21">
        <v>3</v>
      </c>
      <c r="G1526" s="1" t="s">
        <v>2856</v>
      </c>
      <c r="H1526" s="68" t="s">
        <v>2857</v>
      </c>
      <c r="I1526" s="2" t="s">
        <v>2858</v>
      </c>
      <c r="J1526" s="2" t="s">
        <v>2811</v>
      </c>
      <c r="K1526" s="65">
        <v>1259</v>
      </c>
    </row>
    <row r="1527" spans="1:11" ht="12" customHeight="1" x14ac:dyDescent="0.2">
      <c r="A1527" s="2" t="s">
        <v>4320</v>
      </c>
      <c r="B1527" s="2" t="s">
        <v>4321</v>
      </c>
      <c r="C1527" s="2" t="s">
        <v>2808</v>
      </c>
      <c r="D1527" s="14" t="s">
        <v>4322</v>
      </c>
      <c r="E1527" s="2" t="s">
        <v>13</v>
      </c>
      <c r="F1527" s="21">
        <v>4</v>
      </c>
      <c r="G1527" s="1" t="s">
        <v>2856</v>
      </c>
      <c r="H1527" s="68" t="s">
        <v>2857</v>
      </c>
      <c r="I1527" s="2" t="s">
        <v>2858</v>
      </c>
      <c r="J1527" s="2" t="s">
        <v>2811</v>
      </c>
      <c r="K1527" s="65">
        <v>1499</v>
      </c>
    </row>
    <row r="1528" spans="1:11" ht="12" customHeight="1" thickBot="1" x14ac:dyDescent="0.25">
      <c r="A1528" s="2" t="s">
        <v>2870</v>
      </c>
      <c r="B1528" s="2" t="s">
        <v>2871</v>
      </c>
      <c r="C1528" s="2" t="s">
        <v>2808</v>
      </c>
      <c r="D1528" s="14" t="s">
        <v>2872</v>
      </c>
      <c r="E1528" s="2" t="s">
        <v>13</v>
      </c>
      <c r="F1528" s="22">
        <v>5</v>
      </c>
      <c r="G1528" s="1" t="s">
        <v>2856</v>
      </c>
      <c r="H1528" s="68" t="s">
        <v>2857</v>
      </c>
      <c r="I1528" s="2" t="s">
        <v>2858</v>
      </c>
      <c r="J1528" s="2" t="s">
        <v>2811</v>
      </c>
      <c r="K1528" s="65">
        <v>1739</v>
      </c>
    </row>
    <row r="1529" spans="1:11" ht="12" customHeight="1" thickBot="1" x14ac:dyDescent="0.25"/>
    <row r="1530" spans="1:11" ht="12" customHeight="1" x14ac:dyDescent="0.2">
      <c r="A1530" s="2" t="s">
        <v>2873</v>
      </c>
      <c r="B1530" s="2" t="s">
        <v>2874</v>
      </c>
      <c r="C1530" s="2" t="s">
        <v>2808</v>
      </c>
      <c r="D1530" s="14" t="s">
        <v>2875</v>
      </c>
      <c r="E1530" s="2" t="s">
        <v>13</v>
      </c>
      <c r="F1530" s="20">
        <v>0.75</v>
      </c>
      <c r="G1530" s="1" t="s">
        <v>2876</v>
      </c>
      <c r="H1530" s="68" t="s">
        <v>327</v>
      </c>
      <c r="I1530" s="2" t="s">
        <v>2858</v>
      </c>
      <c r="J1530" s="2" t="s">
        <v>2811</v>
      </c>
      <c r="K1530" s="65">
        <v>1324</v>
      </c>
    </row>
    <row r="1531" spans="1:11" ht="12" customHeight="1" x14ac:dyDescent="0.2">
      <c r="A1531" s="2" t="s">
        <v>2877</v>
      </c>
      <c r="B1531" s="2" t="s">
        <v>2878</v>
      </c>
      <c r="C1531" s="2" t="s">
        <v>2808</v>
      </c>
      <c r="D1531" s="14" t="s">
        <v>2879</v>
      </c>
      <c r="E1531" s="2" t="s">
        <v>13</v>
      </c>
      <c r="F1531" s="21">
        <v>1</v>
      </c>
      <c r="G1531" s="1" t="s">
        <v>2876</v>
      </c>
      <c r="H1531" s="68" t="s">
        <v>327</v>
      </c>
      <c r="I1531" s="2" t="s">
        <v>2858</v>
      </c>
      <c r="J1531" s="2" t="s">
        <v>2811</v>
      </c>
      <c r="K1531" s="65">
        <v>1499</v>
      </c>
    </row>
    <row r="1532" spans="1:11" ht="12" customHeight="1" x14ac:dyDescent="0.2">
      <c r="A1532" s="2" t="s">
        <v>2880</v>
      </c>
      <c r="B1532" s="2" t="s">
        <v>2881</v>
      </c>
      <c r="C1532" s="2" t="s">
        <v>2808</v>
      </c>
      <c r="D1532" s="14" t="s">
        <v>2882</v>
      </c>
      <c r="E1532" s="2" t="s">
        <v>13</v>
      </c>
      <c r="F1532" s="21">
        <v>1.5</v>
      </c>
      <c r="G1532" s="1" t="s">
        <v>2876</v>
      </c>
      <c r="H1532" s="68" t="s">
        <v>327</v>
      </c>
      <c r="I1532" s="2" t="s">
        <v>2858</v>
      </c>
      <c r="J1532" s="2" t="s">
        <v>2811</v>
      </c>
      <c r="K1532" s="65">
        <v>1849</v>
      </c>
    </row>
    <row r="1533" spans="1:11" ht="12" customHeight="1" x14ac:dyDescent="0.2">
      <c r="A1533" s="2" t="s">
        <v>2883</v>
      </c>
      <c r="B1533" s="2" t="s">
        <v>2884</v>
      </c>
      <c r="C1533" s="2" t="s">
        <v>2808</v>
      </c>
      <c r="D1533" s="14" t="s">
        <v>2885</v>
      </c>
      <c r="E1533" s="2" t="s">
        <v>13</v>
      </c>
      <c r="F1533" s="21">
        <v>2</v>
      </c>
      <c r="G1533" s="1" t="s">
        <v>2876</v>
      </c>
      <c r="H1533" s="68" t="s">
        <v>327</v>
      </c>
      <c r="I1533" s="2" t="s">
        <v>2858</v>
      </c>
      <c r="J1533" s="2" t="s">
        <v>2811</v>
      </c>
      <c r="K1533" s="65">
        <v>2199</v>
      </c>
    </row>
    <row r="1534" spans="1:11" ht="12" customHeight="1" x14ac:dyDescent="0.2">
      <c r="A1534" s="2" t="s">
        <v>2886</v>
      </c>
      <c r="B1534" s="2" t="s">
        <v>2887</v>
      </c>
      <c r="C1534" s="2" t="s">
        <v>2808</v>
      </c>
      <c r="D1534" s="14" t="s">
        <v>2888</v>
      </c>
      <c r="E1534" s="2" t="s">
        <v>13</v>
      </c>
      <c r="F1534" s="21">
        <v>3</v>
      </c>
      <c r="G1534" s="1" t="s">
        <v>2876</v>
      </c>
      <c r="H1534" s="68" t="s">
        <v>327</v>
      </c>
      <c r="I1534" s="2" t="s">
        <v>2858</v>
      </c>
      <c r="J1534" s="2" t="s">
        <v>2811</v>
      </c>
      <c r="K1534" s="65">
        <v>2899</v>
      </c>
    </row>
    <row r="1535" spans="1:11" ht="12" customHeight="1" x14ac:dyDescent="0.2">
      <c r="A1535" s="2" t="s">
        <v>4326</v>
      </c>
      <c r="B1535" s="2" t="s">
        <v>4327</v>
      </c>
      <c r="C1535" s="2" t="s">
        <v>2808</v>
      </c>
      <c r="E1535" s="2" t="s">
        <v>13</v>
      </c>
      <c r="F1535" s="21">
        <v>4</v>
      </c>
      <c r="G1535" s="1" t="s">
        <v>2876</v>
      </c>
      <c r="H1535" s="68" t="s">
        <v>327</v>
      </c>
      <c r="I1535" s="2" t="s">
        <v>2858</v>
      </c>
      <c r="J1535" s="2" t="s">
        <v>2811</v>
      </c>
      <c r="K1535" s="65">
        <v>3599</v>
      </c>
    </row>
    <row r="1536" spans="1:11" ht="12" customHeight="1" thickBot="1" x14ac:dyDescent="0.25">
      <c r="A1536" s="2" t="s">
        <v>2889</v>
      </c>
      <c r="B1536" s="2" t="s">
        <v>2890</v>
      </c>
      <c r="C1536" s="2" t="s">
        <v>2808</v>
      </c>
      <c r="D1536" s="14" t="s">
        <v>2891</v>
      </c>
      <c r="E1536" s="2" t="s">
        <v>13</v>
      </c>
      <c r="F1536" s="22">
        <v>5</v>
      </c>
      <c r="G1536" s="1" t="s">
        <v>2876</v>
      </c>
      <c r="H1536" s="68" t="s">
        <v>327</v>
      </c>
      <c r="I1536" s="2" t="s">
        <v>2858</v>
      </c>
      <c r="J1536" s="2" t="s">
        <v>2811</v>
      </c>
      <c r="K1536" s="65">
        <v>4299</v>
      </c>
    </row>
    <row r="1537" spans="1:11" ht="12" customHeight="1" thickBot="1" x14ac:dyDescent="0.25">
      <c r="F1537" s="2"/>
      <c r="G1537" s="71"/>
      <c r="H1537" s="70"/>
      <c r="I1537" s="5"/>
      <c r="J1537" s="9" t="s">
        <v>143</v>
      </c>
      <c r="K1537" s="65">
        <v>700</v>
      </c>
    </row>
    <row r="1538" spans="1:11" ht="12" customHeight="1" x14ac:dyDescent="0.2">
      <c r="A1538" s="2" t="s">
        <v>2893</v>
      </c>
      <c r="B1538" s="2" t="s">
        <v>2894</v>
      </c>
      <c r="C1538" s="2" t="s">
        <v>2808</v>
      </c>
      <c r="D1538" s="14" t="s">
        <v>2895</v>
      </c>
      <c r="E1538" s="2" t="s">
        <v>13</v>
      </c>
      <c r="F1538" s="20">
        <v>0.75</v>
      </c>
      <c r="G1538" s="1" t="s">
        <v>2896</v>
      </c>
      <c r="H1538" s="68" t="s">
        <v>327</v>
      </c>
      <c r="J1538" s="2" t="s">
        <v>2892</v>
      </c>
      <c r="K1538" s="76">
        <v>3900</v>
      </c>
    </row>
    <row r="1539" spans="1:11" ht="12" customHeight="1" x14ac:dyDescent="0.2">
      <c r="A1539" s="2" t="s">
        <v>2897</v>
      </c>
      <c r="B1539" s="2" t="s">
        <v>2898</v>
      </c>
      <c r="C1539" s="2" t="s">
        <v>2808</v>
      </c>
      <c r="D1539" s="14" t="s">
        <v>2899</v>
      </c>
      <c r="E1539" s="2" t="s">
        <v>13</v>
      </c>
      <c r="F1539" s="21">
        <v>1</v>
      </c>
      <c r="G1539" s="1" t="s">
        <v>2896</v>
      </c>
      <c r="H1539" s="68" t="s">
        <v>327</v>
      </c>
      <c r="J1539" s="2" t="s">
        <v>2892</v>
      </c>
      <c r="K1539" s="76">
        <v>4300</v>
      </c>
    </row>
    <row r="1540" spans="1:11" ht="12" customHeight="1" x14ac:dyDescent="0.2">
      <c r="A1540" s="2" t="s">
        <v>2900</v>
      </c>
      <c r="B1540" s="2" t="s">
        <v>2901</v>
      </c>
      <c r="C1540" s="2" t="s">
        <v>2808</v>
      </c>
      <c r="D1540" s="14" t="s">
        <v>2902</v>
      </c>
      <c r="E1540" s="2" t="s">
        <v>13</v>
      </c>
      <c r="F1540" s="21">
        <v>1.5</v>
      </c>
      <c r="G1540" s="1" t="s">
        <v>2896</v>
      </c>
      <c r="H1540" s="68" t="s">
        <v>327</v>
      </c>
      <c r="J1540" s="2" t="s">
        <v>2892</v>
      </c>
      <c r="K1540" s="76">
        <v>5100</v>
      </c>
    </row>
    <row r="1541" spans="1:11" ht="12" customHeight="1" x14ac:dyDescent="0.2">
      <c r="A1541" s="2" t="s">
        <v>2903</v>
      </c>
      <c r="B1541" s="2" t="s">
        <v>2904</v>
      </c>
      <c r="C1541" s="2" t="s">
        <v>2808</v>
      </c>
      <c r="D1541" s="14" t="s">
        <v>2905</v>
      </c>
      <c r="E1541" s="2" t="s">
        <v>13</v>
      </c>
      <c r="F1541" s="21">
        <v>2</v>
      </c>
      <c r="G1541" s="1" t="s">
        <v>2896</v>
      </c>
      <c r="H1541" s="68" t="s">
        <v>327</v>
      </c>
      <c r="J1541" s="2" t="s">
        <v>2892</v>
      </c>
      <c r="K1541" s="76">
        <v>5900</v>
      </c>
    </row>
    <row r="1542" spans="1:11" ht="12" customHeight="1" x14ac:dyDescent="0.2">
      <c r="A1542" s="2" t="s">
        <v>2906</v>
      </c>
      <c r="B1542" s="2" t="s">
        <v>2907</v>
      </c>
      <c r="C1542" s="2" t="s">
        <v>2808</v>
      </c>
      <c r="D1542" s="14" t="s">
        <v>2908</v>
      </c>
      <c r="E1542" s="2" t="s">
        <v>13</v>
      </c>
      <c r="F1542" s="21">
        <v>3</v>
      </c>
      <c r="G1542" s="1" t="s">
        <v>2896</v>
      </c>
      <c r="H1542" s="68" t="s">
        <v>327</v>
      </c>
      <c r="J1542" s="2" t="s">
        <v>2892</v>
      </c>
      <c r="K1542" s="76">
        <v>7500</v>
      </c>
    </row>
    <row r="1543" spans="1:11" ht="12" customHeight="1" thickBot="1" x14ac:dyDescent="0.25">
      <c r="A1543" s="2" t="s">
        <v>2909</v>
      </c>
      <c r="C1543" s="2" t="s">
        <v>2808</v>
      </c>
      <c r="E1543" s="2" t="s">
        <v>13</v>
      </c>
      <c r="F1543" s="22">
        <v>5</v>
      </c>
      <c r="G1543" s="1" t="s">
        <v>2896</v>
      </c>
      <c r="H1543" s="68" t="s">
        <v>327</v>
      </c>
      <c r="J1543" s="2" t="s">
        <v>2892</v>
      </c>
      <c r="K1543" s="76">
        <v>10700</v>
      </c>
    </row>
    <row r="1544" spans="1:11" ht="12" customHeight="1" x14ac:dyDescent="0.2">
      <c r="F1544" s="2"/>
      <c r="G1544" s="71"/>
      <c r="H1544" s="70"/>
      <c r="I1544" s="5"/>
      <c r="J1544" s="9" t="s">
        <v>143</v>
      </c>
      <c r="K1544" s="65">
        <v>1600</v>
      </c>
    </row>
    <row r="1545" spans="1:11" ht="12" customHeight="1" x14ac:dyDescent="0.2">
      <c r="F1545" s="2"/>
      <c r="G1545" s="71"/>
      <c r="H1545" s="70"/>
      <c r="I1545" s="5"/>
      <c r="J1545" s="9" t="s">
        <v>213</v>
      </c>
      <c r="K1545" s="65">
        <v>2700</v>
      </c>
    </row>
    <row r="1546" spans="1:11" ht="12" customHeight="1" x14ac:dyDescent="0.2">
      <c r="A1546" s="16" t="s">
        <v>2910</v>
      </c>
      <c r="B1546" s="16" t="s">
        <v>2911</v>
      </c>
      <c r="C1546" s="2" t="s">
        <v>2912</v>
      </c>
      <c r="D1546" s="60" t="s">
        <v>2913</v>
      </c>
      <c r="E1546" s="2" t="s">
        <v>13</v>
      </c>
      <c r="G1546" s="1" t="s">
        <v>2914</v>
      </c>
      <c r="J1546" s="2" t="s">
        <v>2915</v>
      </c>
      <c r="K1546" s="76">
        <v>19.95</v>
      </c>
    </row>
    <row r="1547" spans="1:11" ht="12" customHeight="1" thickBot="1" x14ac:dyDescent="0.25"/>
    <row r="1548" spans="1:11" ht="12" customHeight="1" x14ac:dyDescent="0.2">
      <c r="A1548" s="2" t="s">
        <v>2916</v>
      </c>
      <c r="B1548" s="2" t="s">
        <v>2917</v>
      </c>
      <c r="C1548" s="2" t="s">
        <v>2918</v>
      </c>
      <c r="D1548" s="14" t="s">
        <v>2919</v>
      </c>
      <c r="E1548" s="2" t="s">
        <v>13</v>
      </c>
      <c r="F1548" s="20">
        <v>0.75</v>
      </c>
      <c r="G1548" s="1" t="s">
        <v>2920</v>
      </c>
      <c r="H1548" s="68" t="s">
        <v>1928</v>
      </c>
      <c r="J1548" s="2" t="s">
        <v>2921</v>
      </c>
      <c r="K1548" s="65">
        <v>359</v>
      </c>
    </row>
    <row r="1549" spans="1:11" ht="12" customHeight="1" x14ac:dyDescent="0.2">
      <c r="A1549" s="2" t="s">
        <v>2922</v>
      </c>
      <c r="B1549" s="2" t="s">
        <v>2923</v>
      </c>
      <c r="C1549" s="2" t="s">
        <v>2918</v>
      </c>
      <c r="D1549" s="14" t="s">
        <v>2924</v>
      </c>
      <c r="E1549" s="2" t="s">
        <v>13</v>
      </c>
      <c r="F1549" s="21">
        <v>1</v>
      </c>
      <c r="G1549" s="1" t="s">
        <v>2920</v>
      </c>
      <c r="H1549" s="68" t="s">
        <v>1928</v>
      </c>
      <c r="J1549" s="2" t="s">
        <v>2921</v>
      </c>
      <c r="K1549" s="65">
        <v>389</v>
      </c>
    </row>
    <row r="1550" spans="1:11" ht="12" customHeight="1" x14ac:dyDescent="0.2">
      <c r="A1550" s="2" t="s">
        <v>2925</v>
      </c>
      <c r="B1550" s="2" t="s">
        <v>2926</v>
      </c>
      <c r="C1550" s="2" t="s">
        <v>2918</v>
      </c>
      <c r="D1550" s="14" t="s">
        <v>2927</v>
      </c>
      <c r="E1550" s="2" t="s">
        <v>13</v>
      </c>
      <c r="F1550" s="21">
        <v>1.5</v>
      </c>
      <c r="G1550" s="1" t="s">
        <v>2920</v>
      </c>
      <c r="H1550" s="68" t="s">
        <v>1928</v>
      </c>
      <c r="J1550" s="2" t="s">
        <v>2921</v>
      </c>
      <c r="K1550" s="65">
        <v>449</v>
      </c>
    </row>
    <row r="1551" spans="1:11" ht="12" customHeight="1" x14ac:dyDescent="0.2">
      <c r="A1551" s="2" t="s">
        <v>2928</v>
      </c>
      <c r="B1551" s="2" t="s">
        <v>2929</v>
      </c>
      <c r="C1551" s="2" t="s">
        <v>2918</v>
      </c>
      <c r="D1551" s="14" t="s">
        <v>2930</v>
      </c>
      <c r="E1551" s="2" t="s">
        <v>13</v>
      </c>
      <c r="F1551" s="21">
        <v>2</v>
      </c>
      <c r="G1551" s="1" t="s">
        <v>2920</v>
      </c>
      <c r="H1551" s="68" t="s">
        <v>1928</v>
      </c>
      <c r="J1551" s="2" t="s">
        <v>2921</v>
      </c>
      <c r="K1551" s="65">
        <v>509</v>
      </c>
    </row>
    <row r="1552" spans="1:11" ht="12" customHeight="1" x14ac:dyDescent="0.2">
      <c r="A1552" s="2" t="s">
        <v>2931</v>
      </c>
      <c r="B1552" s="2" t="s">
        <v>2932</v>
      </c>
      <c r="C1552" s="2" t="s">
        <v>2918</v>
      </c>
      <c r="D1552" s="14" t="s">
        <v>2933</v>
      </c>
      <c r="E1552" s="2" t="s">
        <v>13</v>
      </c>
      <c r="F1552" s="21">
        <v>3</v>
      </c>
      <c r="G1552" s="1" t="s">
        <v>2920</v>
      </c>
      <c r="H1552" s="68" t="s">
        <v>1928</v>
      </c>
      <c r="J1552" s="2" t="s">
        <v>2921</v>
      </c>
      <c r="K1552" s="65">
        <v>629</v>
      </c>
    </row>
    <row r="1553" spans="1:11" ht="12" customHeight="1" thickBot="1" x14ac:dyDescent="0.25">
      <c r="A1553" s="2" t="s">
        <v>2934</v>
      </c>
      <c r="B1553" s="2" t="s">
        <v>2935</v>
      </c>
      <c r="C1553" s="2" t="s">
        <v>2918</v>
      </c>
      <c r="D1553" s="14" t="s">
        <v>2936</v>
      </c>
      <c r="E1553" s="2" t="s">
        <v>13</v>
      </c>
      <c r="F1553" s="22">
        <v>5</v>
      </c>
      <c r="G1553" s="1" t="s">
        <v>2920</v>
      </c>
      <c r="H1553" s="68" t="s">
        <v>1928</v>
      </c>
      <c r="J1553" s="2" t="s">
        <v>2921</v>
      </c>
      <c r="K1553" s="65">
        <v>869</v>
      </c>
    </row>
    <row r="1554" spans="1:11" ht="12" customHeight="1" thickBot="1" x14ac:dyDescent="0.25">
      <c r="F1554" s="2"/>
      <c r="G1554" s="71"/>
      <c r="H1554" s="70"/>
      <c r="I1554" s="5"/>
      <c r="J1554" s="9" t="s">
        <v>143</v>
      </c>
      <c r="K1554" s="65">
        <v>120</v>
      </c>
    </row>
    <row r="1555" spans="1:11" ht="12" customHeight="1" x14ac:dyDescent="0.2">
      <c r="A1555" s="2" t="s">
        <v>2937</v>
      </c>
      <c r="B1555" s="2" t="s">
        <v>3637</v>
      </c>
      <c r="C1555" s="2" t="s">
        <v>2918</v>
      </c>
      <c r="D1555" s="14" t="s">
        <v>2938</v>
      </c>
      <c r="E1555" s="2" t="s">
        <v>13</v>
      </c>
      <c r="F1555" s="20">
        <v>0.75</v>
      </c>
      <c r="G1555" s="1" t="s">
        <v>2939</v>
      </c>
      <c r="H1555" s="68" t="s">
        <v>327</v>
      </c>
      <c r="I1555" s="2" t="s">
        <v>7</v>
      </c>
      <c r="J1555" s="2" t="s">
        <v>2921</v>
      </c>
      <c r="K1555" s="76">
        <v>2900</v>
      </c>
    </row>
    <row r="1556" spans="1:11" ht="12" customHeight="1" x14ac:dyDescent="0.2">
      <c r="A1556" s="2" t="s">
        <v>2940</v>
      </c>
      <c r="B1556" s="2" t="s">
        <v>2941</v>
      </c>
      <c r="C1556" s="2" t="s">
        <v>2918</v>
      </c>
      <c r="D1556" s="14" t="s">
        <v>2942</v>
      </c>
      <c r="E1556" s="2" t="s">
        <v>13</v>
      </c>
      <c r="F1556" s="21">
        <v>1</v>
      </c>
      <c r="G1556" s="1" t="s">
        <v>2939</v>
      </c>
      <c r="H1556" s="68" t="s">
        <v>327</v>
      </c>
      <c r="I1556" s="2" t="s">
        <v>7</v>
      </c>
      <c r="J1556" s="2" t="s">
        <v>2921</v>
      </c>
      <c r="K1556" s="76">
        <v>3200</v>
      </c>
    </row>
    <row r="1557" spans="1:11" ht="12" customHeight="1" x14ac:dyDescent="0.2">
      <c r="A1557" s="2" t="s">
        <v>2943</v>
      </c>
      <c r="B1557" s="2" t="s">
        <v>3638</v>
      </c>
      <c r="C1557" s="2" t="s">
        <v>2918</v>
      </c>
      <c r="D1557" s="14" t="s">
        <v>2944</v>
      </c>
      <c r="E1557" s="2" t="s">
        <v>13</v>
      </c>
      <c r="F1557" s="21">
        <v>1.5</v>
      </c>
      <c r="G1557" s="1" t="s">
        <v>2939</v>
      </c>
      <c r="H1557" s="68" t="s">
        <v>327</v>
      </c>
      <c r="I1557" s="2" t="s">
        <v>7</v>
      </c>
      <c r="J1557" s="2" t="s">
        <v>2921</v>
      </c>
      <c r="K1557" s="76">
        <v>3800</v>
      </c>
    </row>
    <row r="1558" spans="1:11" ht="12" customHeight="1" x14ac:dyDescent="0.2">
      <c r="A1558" s="2" t="s">
        <v>2945</v>
      </c>
      <c r="B1558" s="2" t="s">
        <v>2946</v>
      </c>
      <c r="C1558" s="2" t="s">
        <v>2918</v>
      </c>
      <c r="D1558" s="14" t="s">
        <v>2947</v>
      </c>
      <c r="E1558" s="2" t="s">
        <v>13</v>
      </c>
      <c r="F1558" s="21">
        <v>2</v>
      </c>
      <c r="G1558" s="1" t="s">
        <v>2939</v>
      </c>
      <c r="H1558" s="68" t="s">
        <v>327</v>
      </c>
      <c r="I1558" s="2" t="s">
        <v>7</v>
      </c>
      <c r="J1558" s="2" t="s">
        <v>2921</v>
      </c>
      <c r="K1558" s="76">
        <v>4400</v>
      </c>
    </row>
    <row r="1559" spans="1:11" ht="12" customHeight="1" x14ac:dyDescent="0.2">
      <c r="A1559" s="2" t="s">
        <v>2948</v>
      </c>
      <c r="B1559" s="2" t="s">
        <v>3639</v>
      </c>
      <c r="C1559" s="2" t="s">
        <v>2918</v>
      </c>
      <c r="D1559" s="14" t="s">
        <v>2949</v>
      </c>
      <c r="E1559" s="2" t="s">
        <v>13</v>
      </c>
      <c r="F1559" s="21">
        <v>3</v>
      </c>
      <c r="G1559" s="1" t="s">
        <v>2939</v>
      </c>
      <c r="H1559" s="68" t="s">
        <v>327</v>
      </c>
      <c r="I1559" s="2" t="s">
        <v>7</v>
      </c>
      <c r="J1559" s="2" t="s">
        <v>2921</v>
      </c>
      <c r="K1559" s="76">
        <v>5600</v>
      </c>
    </row>
    <row r="1560" spans="1:11" ht="12" customHeight="1" thickBot="1" x14ac:dyDescent="0.25">
      <c r="A1560" s="2" t="s">
        <v>2950</v>
      </c>
      <c r="B1560" s="2" t="s">
        <v>2951</v>
      </c>
      <c r="C1560" s="2" t="s">
        <v>2918</v>
      </c>
      <c r="D1560" s="14" t="s">
        <v>2952</v>
      </c>
      <c r="E1560" s="2" t="s">
        <v>13</v>
      </c>
      <c r="F1560" s="22">
        <v>5</v>
      </c>
      <c r="G1560" s="1" t="s">
        <v>2939</v>
      </c>
      <c r="H1560" s="68" t="s">
        <v>327</v>
      </c>
      <c r="I1560" s="2" t="s">
        <v>7</v>
      </c>
      <c r="J1560" s="2" t="s">
        <v>2921</v>
      </c>
      <c r="K1560" s="76">
        <v>8000</v>
      </c>
    </row>
    <row r="1561" spans="1:11" ht="12" customHeight="1" x14ac:dyDescent="0.2">
      <c r="F1561" s="2"/>
      <c r="G1561" s="71"/>
      <c r="H1561" s="70"/>
      <c r="I1561" s="5"/>
      <c r="J1561" s="9" t="s">
        <v>143</v>
      </c>
      <c r="K1561" s="65">
        <v>1200</v>
      </c>
    </row>
    <row r="1562" spans="1:11" ht="12" customHeight="1" thickBot="1" x14ac:dyDescent="0.25">
      <c r="F1562" s="2"/>
      <c r="G1562" s="71"/>
      <c r="H1562" s="70"/>
      <c r="I1562" s="5"/>
      <c r="J1562" s="9" t="s">
        <v>213</v>
      </c>
      <c r="K1562" s="65">
        <v>2000</v>
      </c>
    </row>
    <row r="1563" spans="1:11" ht="12" customHeight="1" x14ac:dyDescent="0.2">
      <c r="A1563" s="2" t="s">
        <v>2953</v>
      </c>
      <c r="B1563" s="2" t="s">
        <v>2954</v>
      </c>
      <c r="C1563" s="2" t="s">
        <v>2918</v>
      </c>
      <c r="D1563" s="14" t="s">
        <v>2955</v>
      </c>
      <c r="E1563" s="2" t="s">
        <v>13</v>
      </c>
      <c r="F1563" s="20">
        <v>0.75</v>
      </c>
      <c r="G1563" s="1" t="s">
        <v>2956</v>
      </c>
      <c r="H1563" s="68" t="s">
        <v>327</v>
      </c>
      <c r="I1563" s="2" t="s">
        <v>7</v>
      </c>
      <c r="J1563" s="2" t="s">
        <v>2921</v>
      </c>
      <c r="K1563" s="76">
        <v>4900</v>
      </c>
    </row>
    <row r="1564" spans="1:11" ht="12" customHeight="1" x14ac:dyDescent="0.2">
      <c r="A1564" s="2" t="s">
        <v>2957</v>
      </c>
      <c r="B1564" s="2" t="s">
        <v>2958</v>
      </c>
      <c r="C1564" s="2" t="s">
        <v>2918</v>
      </c>
      <c r="D1564" s="14" t="s">
        <v>2959</v>
      </c>
      <c r="E1564" s="2" t="s">
        <v>13</v>
      </c>
      <c r="F1564" s="21">
        <v>1</v>
      </c>
      <c r="G1564" s="1" t="s">
        <v>2956</v>
      </c>
      <c r="H1564" s="68" t="s">
        <v>327</v>
      </c>
      <c r="I1564" s="2" t="s">
        <v>7</v>
      </c>
      <c r="J1564" s="2" t="s">
        <v>2921</v>
      </c>
      <c r="K1564" s="76">
        <v>5400</v>
      </c>
    </row>
    <row r="1565" spans="1:11" ht="12" customHeight="1" x14ac:dyDescent="0.2">
      <c r="A1565" s="2" t="s">
        <v>2960</v>
      </c>
      <c r="B1565" s="2" t="s">
        <v>2961</v>
      </c>
      <c r="C1565" s="2" t="s">
        <v>2918</v>
      </c>
      <c r="D1565" s="14" t="s">
        <v>2962</v>
      </c>
      <c r="E1565" s="2" t="s">
        <v>13</v>
      </c>
      <c r="F1565" s="21">
        <v>1.5</v>
      </c>
      <c r="G1565" s="1" t="s">
        <v>2956</v>
      </c>
      <c r="H1565" s="68" t="s">
        <v>327</v>
      </c>
      <c r="I1565" s="2" t="s">
        <v>7</v>
      </c>
      <c r="J1565" s="2" t="s">
        <v>2921</v>
      </c>
      <c r="K1565" s="76">
        <v>6400</v>
      </c>
    </row>
    <row r="1566" spans="1:11" ht="12" customHeight="1" x14ac:dyDescent="0.2">
      <c r="A1566" s="2" t="s">
        <v>2963</v>
      </c>
      <c r="B1566" s="2" t="s">
        <v>2964</v>
      </c>
      <c r="C1566" s="2" t="s">
        <v>2918</v>
      </c>
      <c r="D1566" s="14" t="s">
        <v>2965</v>
      </c>
      <c r="E1566" s="2" t="s">
        <v>13</v>
      </c>
      <c r="F1566" s="21">
        <v>2</v>
      </c>
      <c r="G1566" s="1" t="s">
        <v>2956</v>
      </c>
      <c r="H1566" s="68" t="s">
        <v>327</v>
      </c>
      <c r="I1566" s="2" t="s">
        <v>7</v>
      </c>
      <c r="J1566" s="2" t="s">
        <v>2921</v>
      </c>
      <c r="K1566" s="76">
        <v>7400</v>
      </c>
    </row>
    <row r="1567" spans="1:11" ht="12" customHeight="1" x14ac:dyDescent="0.2">
      <c r="A1567" s="2" t="s">
        <v>2966</v>
      </c>
      <c r="B1567" s="2" t="s">
        <v>2967</v>
      </c>
      <c r="C1567" s="2" t="s">
        <v>2918</v>
      </c>
      <c r="D1567" s="14" t="s">
        <v>2968</v>
      </c>
      <c r="E1567" s="2" t="s">
        <v>13</v>
      </c>
      <c r="F1567" s="21">
        <v>3</v>
      </c>
      <c r="G1567" s="1" t="s">
        <v>2956</v>
      </c>
      <c r="H1567" s="68" t="s">
        <v>327</v>
      </c>
      <c r="I1567" s="2" t="s">
        <v>7</v>
      </c>
      <c r="J1567" s="2" t="s">
        <v>2921</v>
      </c>
      <c r="K1567" s="76">
        <v>9400</v>
      </c>
    </row>
    <row r="1568" spans="1:11" ht="12" customHeight="1" thickBot="1" x14ac:dyDescent="0.25">
      <c r="A1568" s="2" t="s">
        <v>2969</v>
      </c>
      <c r="B1568" s="2" t="s">
        <v>2970</v>
      </c>
      <c r="C1568" s="2" t="s">
        <v>2918</v>
      </c>
      <c r="D1568" s="14" t="s">
        <v>2971</v>
      </c>
      <c r="E1568" s="2" t="s">
        <v>13</v>
      </c>
      <c r="F1568" s="22">
        <v>5</v>
      </c>
      <c r="G1568" s="1" t="s">
        <v>2956</v>
      </c>
      <c r="H1568" s="68" t="s">
        <v>327</v>
      </c>
      <c r="I1568" s="2" t="s">
        <v>7</v>
      </c>
      <c r="J1568" s="2" t="s">
        <v>2921</v>
      </c>
      <c r="K1568" s="76">
        <v>13400</v>
      </c>
    </row>
    <row r="1569" spans="1:11" ht="12" customHeight="1" x14ac:dyDescent="0.2">
      <c r="F1569" s="2"/>
      <c r="G1569" s="71"/>
      <c r="H1569" s="70"/>
      <c r="I1569" s="5"/>
      <c r="J1569" s="9" t="s">
        <v>143</v>
      </c>
      <c r="K1569" s="65">
        <v>2000</v>
      </c>
    </row>
    <row r="1570" spans="1:11" ht="12" customHeight="1" x14ac:dyDescent="0.2">
      <c r="F1570" s="2"/>
      <c r="G1570" s="71"/>
      <c r="H1570" s="70"/>
      <c r="I1570" s="5"/>
      <c r="J1570" s="9" t="s">
        <v>213</v>
      </c>
      <c r="K1570" s="65">
        <v>3400</v>
      </c>
    </row>
    <row r="1571" spans="1:11" ht="12" customHeight="1" x14ac:dyDescent="0.2">
      <c r="A1571" s="2" t="s">
        <v>2972</v>
      </c>
      <c r="B1571" s="2" t="s">
        <v>2973</v>
      </c>
      <c r="C1571" s="2" t="s">
        <v>2974</v>
      </c>
      <c r="D1571" s="14" t="s">
        <v>2975</v>
      </c>
      <c r="E1571" s="2" t="s">
        <v>13</v>
      </c>
      <c r="F1571" s="3">
        <v>0.75</v>
      </c>
      <c r="G1571" s="1" t="s">
        <v>2976</v>
      </c>
      <c r="H1571" s="68" t="s">
        <v>46</v>
      </c>
      <c r="J1571" s="2" t="s">
        <v>2977</v>
      </c>
      <c r="K1571" s="76">
        <v>44.95</v>
      </c>
    </row>
    <row r="1572" spans="1:11" ht="12" customHeight="1" x14ac:dyDescent="0.2">
      <c r="A1572" s="8" t="s">
        <v>2978</v>
      </c>
      <c r="B1572" s="8" t="s">
        <v>2979</v>
      </c>
      <c r="C1572" s="2" t="s">
        <v>2974</v>
      </c>
      <c r="D1572" s="44" t="s">
        <v>2980</v>
      </c>
      <c r="E1572" s="2" t="s">
        <v>13</v>
      </c>
      <c r="F1572" s="3">
        <v>1.5</v>
      </c>
      <c r="G1572" s="1" t="s">
        <v>2976</v>
      </c>
      <c r="H1572" s="68" t="s">
        <v>46</v>
      </c>
      <c r="J1572" s="2" t="s">
        <v>2977</v>
      </c>
      <c r="K1572" s="76">
        <v>64.95</v>
      </c>
    </row>
    <row r="1573" spans="1:11" ht="12" customHeight="1" x14ac:dyDescent="0.2">
      <c r="A1573" s="2" t="s">
        <v>2981</v>
      </c>
      <c r="B1573" s="2" t="s">
        <v>2982</v>
      </c>
      <c r="C1573" s="2" t="s">
        <v>2974</v>
      </c>
      <c r="D1573" s="14" t="s">
        <v>2983</v>
      </c>
      <c r="E1573" s="2" t="s">
        <v>13</v>
      </c>
      <c r="F1573" s="3">
        <v>3</v>
      </c>
      <c r="G1573" s="1" t="s">
        <v>2976</v>
      </c>
      <c r="H1573" s="68" t="s">
        <v>46</v>
      </c>
      <c r="J1573" s="2" t="s">
        <v>2977</v>
      </c>
      <c r="K1573" s="76">
        <v>89.95</v>
      </c>
    </row>
    <row r="1574" spans="1:11" ht="12" customHeight="1" x14ac:dyDescent="0.2">
      <c r="A1574" s="8" t="s">
        <v>2984</v>
      </c>
      <c r="B1574" s="8" t="s">
        <v>2985</v>
      </c>
      <c r="C1574" s="2" t="s">
        <v>2974</v>
      </c>
      <c r="D1574" s="44" t="s">
        <v>2986</v>
      </c>
      <c r="E1574" s="2" t="s">
        <v>13</v>
      </c>
      <c r="F1574" s="3">
        <v>5</v>
      </c>
      <c r="G1574" s="1" t="s">
        <v>2976</v>
      </c>
      <c r="H1574" s="68" t="s">
        <v>46</v>
      </c>
      <c r="J1574" s="2" t="s">
        <v>2977</v>
      </c>
      <c r="K1574" s="76">
        <v>129.94999999999999</v>
      </c>
    </row>
    <row r="1575" spans="1:11" ht="12" customHeight="1" x14ac:dyDescent="0.2">
      <c r="A1575" s="8" t="s">
        <v>2987</v>
      </c>
      <c r="B1575" s="8" t="s">
        <v>2988</v>
      </c>
      <c r="C1575" s="2" t="s">
        <v>2974</v>
      </c>
      <c r="D1575" s="44" t="s">
        <v>2989</v>
      </c>
      <c r="E1575" s="2" t="s">
        <v>13</v>
      </c>
      <c r="F1575" s="3">
        <v>8</v>
      </c>
      <c r="G1575" s="1" t="s">
        <v>2976</v>
      </c>
      <c r="H1575" s="68" t="s">
        <v>46</v>
      </c>
      <c r="J1575" s="2" t="s">
        <v>2977</v>
      </c>
      <c r="K1575" s="76">
        <v>199.95</v>
      </c>
    </row>
    <row r="1576" spans="1:11" ht="12" customHeight="1" x14ac:dyDescent="0.2">
      <c r="A1576" s="8" t="s">
        <v>2990</v>
      </c>
      <c r="B1576" s="8" t="s">
        <v>2991</v>
      </c>
      <c r="C1576" s="2" t="s">
        <v>2974</v>
      </c>
      <c r="D1576" s="44" t="s">
        <v>2992</v>
      </c>
      <c r="E1576" s="2" t="s">
        <v>13</v>
      </c>
      <c r="F1576" s="3">
        <v>12</v>
      </c>
      <c r="G1576" s="1" t="s">
        <v>2976</v>
      </c>
      <c r="H1576" s="68" t="s">
        <v>46</v>
      </c>
      <c r="J1576" s="2" t="s">
        <v>2977</v>
      </c>
      <c r="K1576" s="76">
        <v>259.95</v>
      </c>
    </row>
    <row r="1578" spans="1:11" ht="12" customHeight="1" x14ac:dyDescent="0.2">
      <c r="A1578" s="8" t="s">
        <v>2993</v>
      </c>
      <c r="B1578" s="8" t="s">
        <v>2994</v>
      </c>
      <c r="C1578" s="2" t="s">
        <v>2974</v>
      </c>
      <c r="D1578" s="44" t="s">
        <v>2995</v>
      </c>
      <c r="E1578" s="2" t="s">
        <v>13</v>
      </c>
      <c r="F1578" s="3">
        <v>0.75</v>
      </c>
      <c r="G1578" s="1" t="s">
        <v>2996</v>
      </c>
      <c r="H1578" s="68" t="s">
        <v>2997</v>
      </c>
      <c r="J1578" s="2" t="s">
        <v>2977</v>
      </c>
      <c r="K1578" s="76">
        <v>84.95</v>
      </c>
    </row>
    <row r="1579" spans="1:11" ht="12" customHeight="1" x14ac:dyDescent="0.2">
      <c r="A1579" s="8" t="s">
        <v>2998</v>
      </c>
      <c r="B1579" s="8" t="s">
        <v>2999</v>
      </c>
      <c r="C1579" s="2" t="s">
        <v>2974</v>
      </c>
      <c r="D1579" s="44" t="s">
        <v>3000</v>
      </c>
      <c r="E1579" s="2" t="s">
        <v>13</v>
      </c>
      <c r="F1579" s="3">
        <v>1.5</v>
      </c>
      <c r="G1579" s="1" t="s">
        <v>2996</v>
      </c>
      <c r="H1579" s="68" t="s">
        <v>2997</v>
      </c>
      <c r="J1579" s="2" t="s">
        <v>2977</v>
      </c>
      <c r="K1579" s="76">
        <v>99.95</v>
      </c>
    </row>
    <row r="1580" spans="1:11" ht="12" customHeight="1" x14ac:dyDescent="0.2">
      <c r="A1580" s="8" t="s">
        <v>3001</v>
      </c>
      <c r="B1580" s="8" t="s">
        <v>3002</v>
      </c>
      <c r="C1580" s="2" t="s">
        <v>2974</v>
      </c>
      <c r="D1580" s="44" t="s">
        <v>3003</v>
      </c>
      <c r="E1580" s="2" t="s">
        <v>13</v>
      </c>
      <c r="F1580" s="3">
        <v>3</v>
      </c>
      <c r="G1580" s="1" t="s">
        <v>2996</v>
      </c>
      <c r="H1580" s="68" t="s">
        <v>2997</v>
      </c>
      <c r="J1580" s="2" t="s">
        <v>2977</v>
      </c>
      <c r="K1580" s="76">
        <v>139.94999999999999</v>
      </c>
    </row>
    <row r="1581" spans="1:11" ht="12" customHeight="1" x14ac:dyDescent="0.2">
      <c r="A1581" s="8" t="s">
        <v>3004</v>
      </c>
      <c r="B1581" s="8" t="s">
        <v>3005</v>
      </c>
      <c r="C1581" s="2" t="s">
        <v>2974</v>
      </c>
      <c r="D1581" s="44" t="s">
        <v>3006</v>
      </c>
      <c r="E1581" s="2" t="s">
        <v>13</v>
      </c>
      <c r="F1581" s="3">
        <v>5</v>
      </c>
      <c r="G1581" s="1" t="s">
        <v>2996</v>
      </c>
      <c r="H1581" s="68" t="s">
        <v>2997</v>
      </c>
      <c r="J1581" s="2" t="s">
        <v>2977</v>
      </c>
      <c r="K1581" s="76">
        <v>179.95</v>
      </c>
    </row>
    <row r="1582" spans="1:11" ht="12" customHeight="1" x14ac:dyDescent="0.2">
      <c r="A1582" s="8" t="s">
        <v>3007</v>
      </c>
      <c r="B1582" s="8" t="s">
        <v>3008</v>
      </c>
      <c r="C1582" s="2" t="s">
        <v>2974</v>
      </c>
      <c r="D1582" s="44" t="s">
        <v>3009</v>
      </c>
      <c r="E1582" s="2" t="s">
        <v>13</v>
      </c>
      <c r="F1582" s="3">
        <v>8</v>
      </c>
      <c r="G1582" s="1" t="s">
        <v>2996</v>
      </c>
      <c r="H1582" s="68" t="s">
        <v>2997</v>
      </c>
      <c r="J1582" s="2" t="s">
        <v>2977</v>
      </c>
      <c r="K1582" s="76">
        <v>259.95</v>
      </c>
    </row>
    <row r="1583" spans="1:11" ht="12" customHeight="1" x14ac:dyDescent="0.2">
      <c r="A1583" s="8" t="s">
        <v>3010</v>
      </c>
      <c r="B1583" s="8" t="s">
        <v>3011</v>
      </c>
      <c r="C1583" s="2" t="s">
        <v>2974</v>
      </c>
      <c r="D1583" s="44" t="s">
        <v>3012</v>
      </c>
      <c r="E1583" s="2" t="s">
        <v>13</v>
      </c>
      <c r="F1583" s="3">
        <v>12</v>
      </c>
      <c r="G1583" s="1" t="s">
        <v>2996</v>
      </c>
      <c r="H1583" s="68" t="s">
        <v>2997</v>
      </c>
      <c r="J1583" s="2" t="s">
        <v>2977</v>
      </c>
      <c r="K1583" s="76">
        <v>369.95</v>
      </c>
    </row>
    <row r="1585" spans="1:11" ht="12" customHeight="1" x14ac:dyDescent="0.2">
      <c r="A1585" s="8" t="s">
        <v>3013</v>
      </c>
      <c r="B1585" s="8" t="s">
        <v>3014</v>
      </c>
      <c r="C1585" s="2" t="s">
        <v>2974</v>
      </c>
      <c r="D1585" s="44" t="s">
        <v>3015</v>
      </c>
      <c r="E1585" s="2" t="s">
        <v>13</v>
      </c>
      <c r="F1585" s="3">
        <v>0.75</v>
      </c>
      <c r="G1585" s="1" t="s">
        <v>3016</v>
      </c>
      <c r="H1585" s="68" t="s">
        <v>3017</v>
      </c>
      <c r="J1585" s="2" t="s">
        <v>3018</v>
      </c>
      <c r="K1585" s="76">
        <v>129.94999999999999</v>
      </c>
    </row>
    <row r="1586" spans="1:11" ht="12" customHeight="1" x14ac:dyDescent="0.2">
      <c r="A1586" s="8" t="s">
        <v>3019</v>
      </c>
      <c r="B1586" s="8" t="s">
        <v>3020</v>
      </c>
      <c r="C1586" s="2" t="s">
        <v>2974</v>
      </c>
      <c r="D1586" s="44" t="s">
        <v>3021</v>
      </c>
      <c r="E1586" s="2" t="s">
        <v>13</v>
      </c>
      <c r="F1586" s="3">
        <v>1.5</v>
      </c>
      <c r="G1586" s="1" t="s">
        <v>3016</v>
      </c>
      <c r="H1586" s="68" t="s">
        <v>3017</v>
      </c>
      <c r="J1586" s="2" t="s">
        <v>3018</v>
      </c>
      <c r="K1586" s="76">
        <v>149.94999999999999</v>
      </c>
    </row>
    <row r="1587" spans="1:11" ht="12" customHeight="1" x14ac:dyDescent="0.2">
      <c r="A1587" s="8" t="s">
        <v>3022</v>
      </c>
      <c r="B1587" s="8" t="s">
        <v>3023</v>
      </c>
      <c r="C1587" s="2" t="s">
        <v>2974</v>
      </c>
      <c r="D1587" s="44" t="s">
        <v>3024</v>
      </c>
      <c r="E1587" s="2" t="s">
        <v>13</v>
      </c>
      <c r="F1587" s="3">
        <v>3</v>
      </c>
      <c r="G1587" s="1" t="s">
        <v>3016</v>
      </c>
      <c r="H1587" s="68" t="s">
        <v>3017</v>
      </c>
      <c r="J1587" s="2" t="s">
        <v>3018</v>
      </c>
      <c r="K1587" s="76">
        <v>189.95</v>
      </c>
    </row>
    <row r="1588" spans="1:11" ht="12" customHeight="1" x14ac:dyDescent="0.2">
      <c r="A1588" s="8" t="s">
        <v>3025</v>
      </c>
      <c r="B1588" s="8" t="s">
        <v>3026</v>
      </c>
      <c r="C1588" s="2" t="s">
        <v>2974</v>
      </c>
      <c r="D1588" s="44" t="s">
        <v>3027</v>
      </c>
      <c r="E1588" s="2" t="s">
        <v>13</v>
      </c>
      <c r="F1588" s="3">
        <v>5</v>
      </c>
      <c r="G1588" s="1" t="s">
        <v>3016</v>
      </c>
      <c r="H1588" s="68" t="s">
        <v>3017</v>
      </c>
      <c r="J1588" s="2" t="s">
        <v>2977</v>
      </c>
      <c r="K1588" s="76">
        <v>249.95</v>
      </c>
    </row>
    <row r="1589" spans="1:11" ht="12" customHeight="1" x14ac:dyDescent="0.2">
      <c r="A1589" s="8" t="s">
        <v>3028</v>
      </c>
      <c r="B1589" s="8" t="s">
        <v>3029</v>
      </c>
      <c r="C1589" s="2" t="s">
        <v>2974</v>
      </c>
      <c r="D1589" s="44" t="s">
        <v>3030</v>
      </c>
      <c r="E1589" s="2" t="s">
        <v>13</v>
      </c>
      <c r="F1589" s="3">
        <v>8</v>
      </c>
      <c r="G1589" s="1" t="s">
        <v>3016</v>
      </c>
      <c r="H1589" s="68" t="s">
        <v>3017</v>
      </c>
      <c r="J1589" s="2" t="s">
        <v>2977</v>
      </c>
      <c r="K1589" s="76">
        <v>349.95</v>
      </c>
    </row>
    <row r="1590" spans="1:11" ht="12" customHeight="1" x14ac:dyDescent="0.2">
      <c r="A1590" s="8" t="s">
        <v>3031</v>
      </c>
      <c r="B1590" s="8" t="s">
        <v>3032</v>
      </c>
      <c r="C1590" s="2" t="s">
        <v>2974</v>
      </c>
      <c r="D1590" s="44" t="s">
        <v>3033</v>
      </c>
      <c r="E1590" s="2" t="s">
        <v>13</v>
      </c>
      <c r="F1590" s="3">
        <v>12</v>
      </c>
      <c r="G1590" s="1" t="s">
        <v>3016</v>
      </c>
      <c r="H1590" s="68" t="s">
        <v>3017</v>
      </c>
      <c r="J1590" s="2" t="s">
        <v>2977</v>
      </c>
      <c r="K1590" s="76">
        <v>469.95</v>
      </c>
    </row>
    <row r="1592" spans="1:11" ht="12" customHeight="1" x14ac:dyDescent="0.2">
      <c r="A1592" s="8" t="s">
        <v>3034</v>
      </c>
      <c r="B1592" s="8" t="s">
        <v>3035</v>
      </c>
      <c r="C1592" s="2" t="s">
        <v>2974</v>
      </c>
      <c r="D1592" s="44" t="s">
        <v>3036</v>
      </c>
      <c r="E1592" s="2" t="s">
        <v>13</v>
      </c>
      <c r="F1592" s="3">
        <v>0.75</v>
      </c>
      <c r="G1592" s="1" t="s">
        <v>3037</v>
      </c>
      <c r="H1592" s="68" t="s">
        <v>2192</v>
      </c>
      <c r="J1592" s="2" t="s">
        <v>3018</v>
      </c>
      <c r="K1592" s="76">
        <v>599</v>
      </c>
    </row>
    <row r="1593" spans="1:11" ht="12" customHeight="1" x14ac:dyDescent="0.2">
      <c r="A1593" s="8" t="s">
        <v>3038</v>
      </c>
      <c r="B1593" s="8" t="s">
        <v>3039</v>
      </c>
      <c r="C1593" s="2" t="s">
        <v>2974</v>
      </c>
      <c r="D1593" s="44" t="s">
        <v>3040</v>
      </c>
      <c r="E1593" s="2" t="s">
        <v>13</v>
      </c>
      <c r="F1593" s="3">
        <v>1.5</v>
      </c>
      <c r="G1593" s="1" t="s">
        <v>3037</v>
      </c>
      <c r="H1593" s="68" t="s">
        <v>2192</v>
      </c>
      <c r="J1593" s="2" t="s">
        <v>3018</v>
      </c>
      <c r="K1593" s="76">
        <v>749</v>
      </c>
    </row>
    <row r="1594" spans="1:11" ht="12" customHeight="1" x14ac:dyDescent="0.2">
      <c r="A1594" s="8" t="s">
        <v>3041</v>
      </c>
      <c r="B1594" s="8" t="s">
        <v>3042</v>
      </c>
      <c r="C1594" s="2" t="s">
        <v>2974</v>
      </c>
      <c r="D1594" s="44" t="s">
        <v>3043</v>
      </c>
      <c r="E1594" s="2" t="s">
        <v>13</v>
      </c>
      <c r="F1594" s="3">
        <v>3</v>
      </c>
      <c r="G1594" s="1" t="s">
        <v>3037</v>
      </c>
      <c r="H1594" s="68" t="s">
        <v>2192</v>
      </c>
      <c r="J1594" s="2" t="s">
        <v>3018</v>
      </c>
      <c r="K1594" s="76">
        <v>1049</v>
      </c>
    </row>
    <row r="1595" spans="1:11" ht="12" customHeight="1" x14ac:dyDescent="0.2">
      <c r="A1595" s="8" t="s">
        <v>3044</v>
      </c>
      <c r="B1595" s="8" t="s">
        <v>3045</v>
      </c>
      <c r="C1595" s="2" t="s">
        <v>2974</v>
      </c>
      <c r="D1595" s="44" t="s">
        <v>3046</v>
      </c>
      <c r="E1595" s="2" t="s">
        <v>13</v>
      </c>
      <c r="F1595" s="3">
        <v>5</v>
      </c>
      <c r="G1595" s="1" t="s">
        <v>3037</v>
      </c>
      <c r="H1595" s="68" t="s">
        <v>2192</v>
      </c>
      <c r="J1595" s="2" t="s">
        <v>2977</v>
      </c>
      <c r="K1595" s="76">
        <v>1499</v>
      </c>
    </row>
    <row r="1596" spans="1:11" ht="12" customHeight="1" x14ac:dyDescent="0.2">
      <c r="A1596" s="8" t="s">
        <v>3047</v>
      </c>
      <c r="B1596" s="8" t="s">
        <v>3048</v>
      </c>
      <c r="C1596" s="2" t="s">
        <v>2974</v>
      </c>
      <c r="D1596" s="44" t="s">
        <v>3049</v>
      </c>
      <c r="E1596" s="2" t="s">
        <v>13</v>
      </c>
      <c r="F1596" s="3">
        <v>8</v>
      </c>
      <c r="G1596" s="1" t="s">
        <v>3037</v>
      </c>
      <c r="H1596" s="68" t="s">
        <v>2192</v>
      </c>
      <c r="J1596" s="2" t="s">
        <v>2977</v>
      </c>
      <c r="K1596" s="76">
        <v>2199</v>
      </c>
    </row>
    <row r="1597" spans="1:11" ht="12" customHeight="1" x14ac:dyDescent="0.2">
      <c r="A1597" s="8" t="s">
        <v>3050</v>
      </c>
      <c r="B1597" s="8" t="s">
        <v>3051</v>
      </c>
      <c r="C1597" s="2" t="s">
        <v>2974</v>
      </c>
      <c r="D1597" s="44" t="s">
        <v>3052</v>
      </c>
      <c r="E1597" s="2" t="s">
        <v>13</v>
      </c>
      <c r="F1597" s="3">
        <v>12</v>
      </c>
      <c r="G1597" s="1" t="s">
        <v>3037</v>
      </c>
      <c r="H1597" s="68" t="s">
        <v>2192</v>
      </c>
      <c r="J1597" s="2" t="s">
        <v>2977</v>
      </c>
      <c r="K1597" s="76">
        <v>2999</v>
      </c>
    </row>
    <row r="1599" spans="1:11" ht="12" customHeight="1" x14ac:dyDescent="0.2">
      <c r="A1599" s="8" t="s">
        <v>3054</v>
      </c>
      <c r="B1599" s="8" t="s">
        <v>3055</v>
      </c>
      <c r="C1599" s="2" t="s">
        <v>2974</v>
      </c>
      <c r="D1599" s="44" t="s">
        <v>3056</v>
      </c>
      <c r="E1599" s="2" t="s">
        <v>13</v>
      </c>
      <c r="F1599" s="3">
        <v>8</v>
      </c>
      <c r="G1599" s="1" t="s">
        <v>3053</v>
      </c>
      <c r="H1599" s="68" t="s">
        <v>327</v>
      </c>
      <c r="I1599" s="2" t="s">
        <v>7</v>
      </c>
      <c r="J1599" s="2" t="s">
        <v>3018</v>
      </c>
      <c r="K1599" s="76">
        <v>8999</v>
      </c>
    </row>
    <row r="1600" spans="1:11" ht="12" customHeight="1" x14ac:dyDescent="0.2">
      <c r="A1600" s="8"/>
      <c r="B1600" s="8"/>
      <c r="D1600" s="44"/>
    </row>
    <row r="1601" spans="1:11" ht="12" customHeight="1" x14ac:dyDescent="0.2">
      <c r="A1601" s="17" t="s">
        <v>3057</v>
      </c>
      <c r="B1601" s="17" t="s">
        <v>3058</v>
      </c>
      <c r="C1601" s="2" t="s">
        <v>361</v>
      </c>
      <c r="D1601" s="46" t="s">
        <v>3059</v>
      </c>
      <c r="E1601" s="2" t="s">
        <v>13</v>
      </c>
      <c r="G1601" s="1" t="s">
        <v>3060</v>
      </c>
      <c r="J1601" s="2" t="s">
        <v>3061</v>
      </c>
      <c r="K1601" s="76">
        <v>159</v>
      </c>
    </row>
    <row r="1602" spans="1:11" ht="12" customHeight="1" x14ac:dyDescent="0.2">
      <c r="A1602" s="30" t="s">
        <v>3062</v>
      </c>
      <c r="B1602" s="30" t="s">
        <v>3063</v>
      </c>
      <c r="C1602" s="2" t="s">
        <v>361</v>
      </c>
      <c r="D1602" s="46"/>
      <c r="E1602" s="2" t="s">
        <v>13</v>
      </c>
      <c r="G1602" s="1" t="s">
        <v>3064</v>
      </c>
      <c r="J1602" s="2" t="s">
        <v>3065</v>
      </c>
      <c r="K1602" s="76">
        <v>259</v>
      </c>
    </row>
    <row r="1603" spans="1:11" ht="12" customHeight="1" x14ac:dyDescent="0.2">
      <c r="A1603" s="30" t="s">
        <v>3066</v>
      </c>
      <c r="B1603" s="30" t="s">
        <v>3067</v>
      </c>
      <c r="C1603" s="2" t="s">
        <v>361</v>
      </c>
      <c r="D1603" s="46"/>
      <c r="E1603" s="2" t="s">
        <v>13</v>
      </c>
      <c r="G1603" s="1" t="s">
        <v>3068</v>
      </c>
      <c r="J1603" s="2" t="s">
        <v>3068</v>
      </c>
      <c r="K1603" s="76">
        <v>159</v>
      </c>
    </row>
    <row r="1604" spans="1:11" ht="12" customHeight="1" x14ac:dyDescent="0.2">
      <c r="A1604" s="7" t="s">
        <v>3069</v>
      </c>
      <c r="B1604" s="7" t="s">
        <v>3070</v>
      </c>
      <c r="C1604" s="2" t="s">
        <v>361</v>
      </c>
      <c r="D1604" s="19" t="s">
        <v>3071</v>
      </c>
      <c r="E1604" s="2" t="s">
        <v>724</v>
      </c>
      <c r="G1604" s="1" t="s">
        <v>3072</v>
      </c>
      <c r="K1604" s="76">
        <v>159.94999999999999</v>
      </c>
    </row>
    <row r="1605" spans="1:11" ht="12" customHeight="1" x14ac:dyDescent="0.2">
      <c r="A1605" s="26" t="s">
        <v>359</v>
      </c>
      <c r="B1605" s="26" t="s">
        <v>360</v>
      </c>
      <c r="C1605" s="2" t="s">
        <v>361</v>
      </c>
      <c r="D1605" s="14" t="s">
        <v>362</v>
      </c>
      <c r="E1605" s="3" t="s">
        <v>363</v>
      </c>
      <c r="G1605" s="72" t="s">
        <v>364</v>
      </c>
      <c r="J1605" s="26" t="s">
        <v>364</v>
      </c>
      <c r="K1605" s="76">
        <v>159.94999999999999</v>
      </c>
    </row>
    <row r="1606" spans="1:11" ht="12" customHeight="1" x14ac:dyDescent="0.2">
      <c r="A1606" s="7"/>
      <c r="B1606" s="7"/>
      <c r="D1606" s="19"/>
    </row>
    <row r="1607" spans="1:11" ht="12" customHeight="1" x14ac:dyDescent="0.2">
      <c r="A1607" s="8" t="s">
        <v>3073</v>
      </c>
      <c r="B1607" s="8" t="s">
        <v>3074</v>
      </c>
      <c r="C1607" s="2" t="s">
        <v>361</v>
      </c>
      <c r="D1607" s="44" t="s">
        <v>3075</v>
      </c>
      <c r="E1607" s="2" t="s">
        <v>3076</v>
      </c>
      <c r="G1607" s="1" t="s">
        <v>3077</v>
      </c>
      <c r="J1607" s="2" t="s">
        <v>3076</v>
      </c>
      <c r="K1607" s="76">
        <v>10</v>
      </c>
    </row>
    <row r="1608" spans="1:11" ht="12" customHeight="1" x14ac:dyDescent="0.2">
      <c r="A1608" s="8" t="s">
        <v>3078</v>
      </c>
      <c r="B1608" s="8" t="s">
        <v>3079</v>
      </c>
      <c r="C1608" s="2" t="s">
        <v>361</v>
      </c>
      <c r="D1608" s="44" t="s">
        <v>3080</v>
      </c>
      <c r="E1608" s="2" t="s">
        <v>3076</v>
      </c>
      <c r="G1608" s="1" t="s">
        <v>3081</v>
      </c>
      <c r="J1608" s="2" t="s">
        <v>3076</v>
      </c>
      <c r="K1608" s="76">
        <v>10</v>
      </c>
    </row>
    <row r="1609" spans="1:11" ht="12" customHeight="1" x14ac:dyDescent="0.2">
      <c r="A1609" s="8" t="s">
        <v>3082</v>
      </c>
      <c r="B1609" s="8" t="s">
        <v>3083</v>
      </c>
      <c r="C1609" s="2" t="s">
        <v>361</v>
      </c>
      <c r="D1609" s="44" t="s">
        <v>3084</v>
      </c>
      <c r="E1609" s="2" t="s">
        <v>3076</v>
      </c>
      <c r="G1609" s="1" t="s">
        <v>3085</v>
      </c>
      <c r="J1609" s="2" t="s">
        <v>3076</v>
      </c>
      <c r="K1609" s="76">
        <v>10</v>
      </c>
    </row>
    <row r="1610" spans="1:11" ht="12" customHeight="1" x14ac:dyDescent="0.2">
      <c r="A1610" s="8" t="s">
        <v>3086</v>
      </c>
      <c r="B1610" s="8" t="s">
        <v>3087</v>
      </c>
      <c r="C1610" s="2" t="s">
        <v>361</v>
      </c>
      <c r="D1610" s="44" t="s">
        <v>3088</v>
      </c>
      <c r="E1610" s="2" t="s">
        <v>3076</v>
      </c>
      <c r="G1610" s="1" t="s">
        <v>3089</v>
      </c>
      <c r="J1610" s="2" t="s">
        <v>3076</v>
      </c>
      <c r="K1610" s="76">
        <v>10</v>
      </c>
    </row>
    <row r="1611" spans="1:11" ht="12" customHeight="1" x14ac:dyDescent="0.2">
      <c r="A1611" s="8" t="s">
        <v>3090</v>
      </c>
      <c r="B1611" s="8" t="s">
        <v>3091</v>
      </c>
      <c r="C1611" s="2" t="s">
        <v>361</v>
      </c>
      <c r="D1611" s="44" t="s">
        <v>3092</v>
      </c>
      <c r="E1611" s="2" t="s">
        <v>3076</v>
      </c>
      <c r="G1611" s="1" t="s">
        <v>3093</v>
      </c>
      <c r="J1611" s="2" t="s">
        <v>3076</v>
      </c>
      <c r="K1611" s="76">
        <v>10</v>
      </c>
    </row>
    <row r="1612" spans="1:11" ht="12" customHeight="1" x14ac:dyDescent="0.2">
      <c r="A1612" s="8" t="s">
        <v>3094</v>
      </c>
      <c r="B1612" s="8" t="s">
        <v>3095</v>
      </c>
      <c r="C1612" s="2" t="s">
        <v>361</v>
      </c>
      <c r="D1612" s="44" t="s">
        <v>3096</v>
      </c>
      <c r="E1612" s="2" t="s">
        <v>3076</v>
      </c>
      <c r="G1612" s="1" t="s">
        <v>3097</v>
      </c>
      <c r="J1612" s="2" t="s">
        <v>3076</v>
      </c>
      <c r="K1612" s="76">
        <v>10</v>
      </c>
    </row>
    <row r="1613" spans="1:11" ht="12" customHeight="1" x14ac:dyDescent="0.2">
      <c r="A1613" s="8" t="s">
        <v>3098</v>
      </c>
      <c r="B1613" s="8" t="s">
        <v>3099</v>
      </c>
      <c r="C1613" s="2" t="s">
        <v>361</v>
      </c>
      <c r="D1613" s="44" t="s">
        <v>3100</v>
      </c>
      <c r="E1613" s="2" t="s">
        <v>3076</v>
      </c>
      <c r="G1613" s="1" t="s">
        <v>3101</v>
      </c>
      <c r="J1613" s="2" t="s">
        <v>3076</v>
      </c>
      <c r="K1613" s="76">
        <v>10</v>
      </c>
    </row>
    <row r="1614" spans="1:11" ht="12" customHeight="1" x14ac:dyDescent="0.2">
      <c r="A1614" s="8"/>
      <c r="B1614" s="8"/>
      <c r="D1614" s="44"/>
    </row>
    <row r="1615" spans="1:11" ht="12" customHeight="1" x14ac:dyDescent="0.2">
      <c r="A1615" s="7" t="s">
        <v>3102</v>
      </c>
      <c r="B1615" s="7" t="s">
        <v>3103</v>
      </c>
      <c r="C1615" s="2" t="s">
        <v>2912</v>
      </c>
      <c r="D1615" s="19" t="s">
        <v>3104</v>
      </c>
      <c r="E1615" s="2" t="s">
        <v>13</v>
      </c>
      <c r="G1615" s="1" t="s">
        <v>3105</v>
      </c>
      <c r="J1615" s="2" t="s">
        <v>3106</v>
      </c>
      <c r="K1615" s="76">
        <v>29.95</v>
      </c>
    </row>
    <row r="1616" spans="1:11" ht="12" customHeight="1" x14ac:dyDescent="0.2">
      <c r="A1616" s="7" t="s">
        <v>3107</v>
      </c>
      <c r="B1616" s="7" t="s">
        <v>3108</v>
      </c>
      <c r="C1616" s="2" t="s">
        <v>361</v>
      </c>
      <c r="D1616" s="19" t="s">
        <v>3109</v>
      </c>
      <c r="E1616" s="2" t="s">
        <v>13</v>
      </c>
      <c r="G1616" s="1" t="s">
        <v>3110</v>
      </c>
      <c r="J1616" s="2" t="s">
        <v>3111</v>
      </c>
      <c r="K1616" s="76">
        <v>54.95</v>
      </c>
    </row>
    <row r="1617" spans="1:11" ht="12" customHeight="1" x14ac:dyDescent="0.2">
      <c r="A1617" s="7" t="s">
        <v>761</v>
      </c>
      <c r="B1617" s="7" t="s">
        <v>762</v>
      </c>
      <c r="C1617" s="2" t="s">
        <v>763</v>
      </c>
      <c r="D1617" s="19" t="s">
        <v>764</v>
      </c>
      <c r="E1617" s="2" t="s">
        <v>13</v>
      </c>
      <c r="G1617" s="1" t="s">
        <v>765</v>
      </c>
      <c r="K1617" s="76">
        <v>19.95</v>
      </c>
    </row>
    <row r="1618" spans="1:11" ht="12" customHeight="1" x14ac:dyDescent="0.2">
      <c r="A1618" s="26"/>
      <c r="B1618" s="26"/>
      <c r="E1618" s="3"/>
      <c r="G1618" s="72"/>
      <c r="J1618" s="26"/>
    </row>
    <row r="1619" spans="1:11" ht="12" customHeight="1" x14ac:dyDescent="0.2">
      <c r="A1619" s="16" t="s">
        <v>2910</v>
      </c>
      <c r="B1619" s="16" t="s">
        <v>2911</v>
      </c>
      <c r="C1619" s="2" t="s">
        <v>2912</v>
      </c>
      <c r="D1619" s="60" t="s">
        <v>2913</v>
      </c>
      <c r="E1619" s="2" t="s">
        <v>13</v>
      </c>
      <c r="G1619" s="1" t="s">
        <v>2914</v>
      </c>
      <c r="J1619" s="2" t="s">
        <v>2915</v>
      </c>
      <c r="K1619" s="76">
        <v>19.95</v>
      </c>
    </row>
    <row r="1620" spans="1:11" ht="12" customHeight="1" x14ac:dyDescent="0.2">
      <c r="A1620" s="7" t="s">
        <v>3112</v>
      </c>
      <c r="B1620" s="7" t="s">
        <v>3113</v>
      </c>
      <c r="C1620" s="2" t="s">
        <v>2912</v>
      </c>
      <c r="D1620" s="19" t="s">
        <v>3114</v>
      </c>
      <c r="E1620" s="2" t="s">
        <v>13</v>
      </c>
      <c r="G1620" s="1" t="s">
        <v>3115</v>
      </c>
      <c r="J1620" s="2" t="s">
        <v>3116</v>
      </c>
      <c r="K1620" s="76">
        <v>12.95</v>
      </c>
    </row>
    <row r="1621" spans="1:11" ht="12" customHeight="1" x14ac:dyDescent="0.2">
      <c r="A1621" s="16" t="s">
        <v>3117</v>
      </c>
      <c r="B1621" s="16" t="s">
        <v>3118</v>
      </c>
      <c r="C1621" s="2" t="s">
        <v>2912</v>
      </c>
      <c r="D1621" s="60" t="s">
        <v>3119</v>
      </c>
      <c r="E1621" s="2" t="s">
        <v>13</v>
      </c>
      <c r="G1621" s="1" t="s">
        <v>3120</v>
      </c>
      <c r="J1621" s="2" t="s">
        <v>3121</v>
      </c>
      <c r="K1621" s="76">
        <v>12.95</v>
      </c>
    </row>
    <row r="1622" spans="1:11" ht="12" customHeight="1" x14ac:dyDescent="0.2">
      <c r="A1622" s="7" t="s">
        <v>3122</v>
      </c>
      <c r="B1622" s="7" t="s">
        <v>3123</v>
      </c>
      <c r="C1622" s="2" t="s">
        <v>2912</v>
      </c>
      <c r="D1622" s="19" t="s">
        <v>3124</v>
      </c>
      <c r="E1622" s="2" t="s">
        <v>13</v>
      </c>
      <c r="G1622" s="1" t="s">
        <v>3125</v>
      </c>
      <c r="K1622" s="76">
        <v>19.95</v>
      </c>
    </row>
    <row r="1623" spans="1:11" ht="12" customHeight="1" x14ac:dyDescent="0.2">
      <c r="A1623" s="7" t="s">
        <v>3126</v>
      </c>
      <c r="B1623" s="7" t="s">
        <v>3127</v>
      </c>
      <c r="C1623" s="2" t="s">
        <v>2912</v>
      </c>
      <c r="D1623" s="19" t="s">
        <v>3128</v>
      </c>
      <c r="E1623" s="2" t="s">
        <v>13</v>
      </c>
      <c r="G1623" s="1" t="s">
        <v>3129</v>
      </c>
      <c r="K1623" s="77">
        <v>25.95</v>
      </c>
    </row>
    <row r="1624" spans="1:11" ht="12" customHeight="1" x14ac:dyDescent="0.2">
      <c r="A1624" s="7" t="s">
        <v>3130</v>
      </c>
      <c r="B1624" s="7" t="s">
        <v>3131</v>
      </c>
      <c r="C1624" s="2" t="s">
        <v>2912</v>
      </c>
      <c r="D1624" s="19" t="s">
        <v>3132</v>
      </c>
      <c r="E1624" s="2" t="s">
        <v>13</v>
      </c>
      <c r="G1624" s="1" t="s">
        <v>3133</v>
      </c>
      <c r="J1624" s="2" t="s">
        <v>3134</v>
      </c>
      <c r="K1624" s="76">
        <v>8.9499999999999993</v>
      </c>
    </row>
    <row r="1625" spans="1:11" ht="12" customHeight="1" x14ac:dyDescent="0.2">
      <c r="A1625" s="7" t="s">
        <v>3135</v>
      </c>
      <c r="B1625" s="7" t="s">
        <v>3136</v>
      </c>
      <c r="C1625" s="2" t="s">
        <v>2912</v>
      </c>
      <c r="D1625" s="19" t="s">
        <v>3137</v>
      </c>
      <c r="E1625" s="2" t="s">
        <v>13</v>
      </c>
      <c r="G1625" s="1" t="s">
        <v>3138</v>
      </c>
      <c r="K1625" s="76">
        <v>12.95</v>
      </c>
    </row>
    <row r="1626" spans="1:11" ht="12" customHeight="1" x14ac:dyDescent="0.2">
      <c r="A1626" s="7" t="s">
        <v>3139</v>
      </c>
      <c r="B1626" s="7" t="s">
        <v>3140</v>
      </c>
      <c r="C1626" s="2" t="s">
        <v>2912</v>
      </c>
      <c r="D1626" s="19" t="s">
        <v>3141</v>
      </c>
      <c r="E1626" s="2" t="s">
        <v>13</v>
      </c>
      <c r="G1626" s="1" t="s">
        <v>3142</v>
      </c>
      <c r="J1626" s="2" t="s">
        <v>3143</v>
      </c>
      <c r="K1626" s="76">
        <v>9.9499999999999993</v>
      </c>
    </row>
    <row r="1627" spans="1:11" ht="12" customHeight="1" x14ac:dyDescent="0.2">
      <c r="A1627" s="7"/>
      <c r="B1627" s="7"/>
      <c r="D1627" s="19"/>
      <c r="K1627" s="80"/>
    </row>
    <row r="1628" spans="1:11" ht="12" customHeight="1" x14ac:dyDescent="0.2">
      <c r="A1628" s="7" t="s">
        <v>3145</v>
      </c>
      <c r="B1628" s="7" t="s">
        <v>3146</v>
      </c>
      <c r="C1628" s="2" t="s">
        <v>361</v>
      </c>
      <c r="D1628" s="19" t="s">
        <v>3147</v>
      </c>
      <c r="E1628" s="2" t="s">
        <v>724</v>
      </c>
      <c r="G1628" s="1" t="s">
        <v>3148</v>
      </c>
      <c r="J1628" s="29" t="s">
        <v>3149</v>
      </c>
      <c r="K1628" s="76">
        <v>60</v>
      </c>
    </row>
    <row r="1629" spans="1:11" ht="12" customHeight="1" x14ac:dyDescent="0.2">
      <c r="A1629" s="7" t="s">
        <v>3150</v>
      </c>
      <c r="B1629" s="7" t="s">
        <v>3151</v>
      </c>
      <c r="C1629" s="2" t="s">
        <v>361</v>
      </c>
      <c r="D1629" s="19" t="s">
        <v>3152</v>
      </c>
      <c r="E1629" s="2" t="s">
        <v>724</v>
      </c>
      <c r="G1629" s="1" t="s">
        <v>3153</v>
      </c>
      <c r="J1629" s="2" t="s">
        <v>3153</v>
      </c>
      <c r="K1629" s="76">
        <v>60</v>
      </c>
    </row>
    <row r="1630" spans="1:11" ht="12" customHeight="1" x14ac:dyDescent="0.2">
      <c r="A1630" s="7" t="s">
        <v>3154</v>
      </c>
      <c r="B1630" s="7" t="s">
        <v>3155</v>
      </c>
      <c r="C1630" s="2" t="s">
        <v>361</v>
      </c>
      <c r="D1630" s="19" t="s">
        <v>3156</v>
      </c>
      <c r="E1630" s="2" t="s">
        <v>724</v>
      </c>
      <c r="G1630" s="1" t="s">
        <v>3157</v>
      </c>
      <c r="J1630" s="29" t="s">
        <v>3155</v>
      </c>
      <c r="K1630" s="76">
        <v>80</v>
      </c>
    </row>
    <row r="1631" spans="1:11" ht="12" customHeight="1" x14ac:dyDescent="0.2">
      <c r="A1631" s="7" t="s">
        <v>3158</v>
      </c>
      <c r="B1631" s="7" t="s">
        <v>3159</v>
      </c>
      <c r="C1631" s="2" t="s">
        <v>361</v>
      </c>
      <c r="D1631" s="19" t="s">
        <v>3160</v>
      </c>
      <c r="E1631" s="2" t="s">
        <v>40</v>
      </c>
      <c r="G1631" s="1" t="s">
        <v>3161</v>
      </c>
      <c r="J1631" s="30"/>
      <c r="K1631" s="76">
        <v>120</v>
      </c>
    </row>
    <row r="1632" spans="1:11" ht="12" customHeight="1" x14ac:dyDescent="0.2">
      <c r="A1632" s="7" t="s">
        <v>3162</v>
      </c>
      <c r="B1632" s="7" t="s">
        <v>3163</v>
      </c>
      <c r="C1632" s="2" t="s">
        <v>361</v>
      </c>
      <c r="D1632" s="19" t="s">
        <v>3164</v>
      </c>
      <c r="E1632" s="2" t="s">
        <v>40</v>
      </c>
      <c r="G1632" s="1" t="s">
        <v>3165</v>
      </c>
      <c r="K1632" s="76">
        <v>120</v>
      </c>
    </row>
    <row r="1633" spans="1:11" ht="12" customHeight="1" x14ac:dyDescent="0.2">
      <c r="A1633" s="16" t="s">
        <v>3166</v>
      </c>
      <c r="B1633" s="16" t="s">
        <v>3167</v>
      </c>
      <c r="C1633" s="2" t="s">
        <v>361</v>
      </c>
      <c r="D1633" s="60" t="s">
        <v>3168</v>
      </c>
      <c r="E1633" s="2" t="s">
        <v>40</v>
      </c>
      <c r="G1633" s="1" t="s">
        <v>3169</v>
      </c>
      <c r="K1633" s="76">
        <v>50</v>
      </c>
    </row>
    <row r="1634" spans="1:11" ht="12" customHeight="1" x14ac:dyDescent="0.2">
      <c r="A1634" s="16" t="s">
        <v>3170</v>
      </c>
      <c r="B1634" s="16" t="s">
        <v>4405</v>
      </c>
      <c r="C1634" s="2" t="s">
        <v>2912</v>
      </c>
      <c r="D1634" s="60" t="s">
        <v>3171</v>
      </c>
      <c r="E1634" s="2" t="s">
        <v>40</v>
      </c>
      <c r="G1634" s="1" t="s">
        <v>3172</v>
      </c>
      <c r="K1634" s="76">
        <v>50</v>
      </c>
    </row>
    <row r="1636" spans="1:11" ht="12" customHeight="1" x14ac:dyDescent="0.2">
      <c r="A1636" s="7" t="s">
        <v>3173</v>
      </c>
      <c r="B1636" s="7" t="s">
        <v>3174</v>
      </c>
      <c r="C1636" s="2" t="s">
        <v>361</v>
      </c>
      <c r="D1636" s="19" t="s">
        <v>3175</v>
      </c>
      <c r="E1636" s="2" t="s">
        <v>724</v>
      </c>
      <c r="G1636" s="1" t="s">
        <v>3176</v>
      </c>
      <c r="K1636" s="76">
        <v>34.950000000000003</v>
      </c>
    </row>
    <row r="1637" spans="1:11" ht="12" customHeight="1" x14ac:dyDescent="0.2">
      <c r="A1637" s="7" t="s">
        <v>3177</v>
      </c>
      <c r="B1637" s="7" t="s">
        <v>3178</v>
      </c>
      <c r="C1637" s="2" t="s">
        <v>361</v>
      </c>
      <c r="D1637" s="19" t="s">
        <v>3179</v>
      </c>
      <c r="E1637" s="2" t="s">
        <v>724</v>
      </c>
      <c r="G1637" s="1" t="s">
        <v>3180</v>
      </c>
      <c r="K1637" s="76">
        <v>34.950000000000003</v>
      </c>
    </row>
    <row r="1638" spans="1:11" ht="12" customHeight="1" x14ac:dyDescent="0.2">
      <c r="A1638" s="7" t="s">
        <v>3181</v>
      </c>
      <c r="B1638" s="7" t="s">
        <v>3182</v>
      </c>
      <c r="C1638" s="2" t="s">
        <v>361</v>
      </c>
      <c r="D1638" s="19" t="s">
        <v>3183</v>
      </c>
      <c r="E1638" s="2" t="s">
        <v>724</v>
      </c>
      <c r="G1638" s="1" t="s">
        <v>3184</v>
      </c>
      <c r="K1638" s="76">
        <v>34.950000000000003</v>
      </c>
    </row>
    <row r="1639" spans="1:11" ht="12" customHeight="1" x14ac:dyDescent="0.2">
      <c r="A1639" s="7" t="s">
        <v>3185</v>
      </c>
      <c r="B1639" s="7" t="s">
        <v>3186</v>
      </c>
      <c r="C1639" s="2" t="s">
        <v>361</v>
      </c>
      <c r="D1639" s="19" t="s">
        <v>3187</v>
      </c>
      <c r="E1639" s="2" t="s">
        <v>3188</v>
      </c>
      <c r="G1639" s="1" t="s">
        <v>3189</v>
      </c>
      <c r="J1639" s="2" t="s">
        <v>3190</v>
      </c>
      <c r="K1639" s="76">
        <v>44.95</v>
      </c>
    </row>
    <row r="1640" spans="1:11" ht="12" customHeight="1" x14ac:dyDescent="0.2">
      <c r="A1640" s="7" t="s">
        <v>3191</v>
      </c>
      <c r="B1640" s="7" t="s">
        <v>3192</v>
      </c>
      <c r="C1640" s="2" t="s">
        <v>361</v>
      </c>
      <c r="D1640" s="19" t="s">
        <v>3193</v>
      </c>
      <c r="E1640" s="2" t="s">
        <v>3188</v>
      </c>
      <c r="G1640" s="1" t="s">
        <v>3194</v>
      </c>
      <c r="J1640" s="2" t="s">
        <v>3195</v>
      </c>
      <c r="K1640" s="76">
        <v>44.95</v>
      </c>
    </row>
    <row r="1641" spans="1:11" ht="12" customHeight="1" x14ac:dyDescent="0.2">
      <c r="A1641" s="7" t="s">
        <v>3196</v>
      </c>
      <c r="B1641" s="7" t="s">
        <v>3197</v>
      </c>
      <c r="C1641" s="2" t="s">
        <v>361</v>
      </c>
      <c r="D1641" s="19" t="s">
        <v>3198</v>
      </c>
      <c r="E1641" s="2" t="s">
        <v>3199</v>
      </c>
      <c r="G1641" s="1" t="s">
        <v>3200</v>
      </c>
      <c r="J1641" s="2" t="s">
        <v>3201</v>
      </c>
      <c r="K1641" s="76">
        <v>59.95</v>
      </c>
    </row>
    <row r="1642" spans="1:11" ht="12" customHeight="1" x14ac:dyDescent="0.2">
      <c r="A1642" s="7"/>
      <c r="B1642" s="7"/>
      <c r="D1642" s="19"/>
    </row>
    <row r="1643" spans="1:11" ht="12" customHeight="1" x14ac:dyDescent="0.2">
      <c r="A1643" s="7" t="s">
        <v>3202</v>
      </c>
      <c r="B1643" s="7" t="s">
        <v>3203</v>
      </c>
      <c r="C1643" s="2" t="s">
        <v>763</v>
      </c>
      <c r="D1643" s="19" t="s">
        <v>3204</v>
      </c>
      <c r="E1643" s="2" t="s">
        <v>13</v>
      </c>
      <c r="G1643" s="1" t="s">
        <v>3205</v>
      </c>
      <c r="K1643" s="76">
        <v>10</v>
      </c>
    </row>
    <row r="1644" spans="1:11" ht="12" customHeight="1" x14ac:dyDescent="0.2">
      <c r="A1644" s="2" t="s">
        <v>3208</v>
      </c>
      <c r="B1644" s="2" t="s">
        <v>3209</v>
      </c>
      <c r="C1644" s="2" t="s">
        <v>3206</v>
      </c>
      <c r="D1644" s="18" t="s">
        <v>3210</v>
      </c>
      <c r="E1644" s="2" t="s">
        <v>3207</v>
      </c>
      <c r="G1644" s="1" t="s">
        <v>3211</v>
      </c>
      <c r="J1644" s="2" t="s">
        <v>3212</v>
      </c>
      <c r="K1644" s="76">
        <v>275</v>
      </c>
    </row>
    <row r="1645" spans="1:11" ht="12" customHeight="1" x14ac:dyDescent="0.2">
      <c r="A1645" s="7" t="s">
        <v>3213</v>
      </c>
      <c r="B1645" s="7" t="s">
        <v>3214</v>
      </c>
      <c r="C1645" s="2" t="s">
        <v>3206</v>
      </c>
      <c r="D1645" s="19" t="s">
        <v>3215</v>
      </c>
      <c r="E1645" s="2" t="s">
        <v>3207</v>
      </c>
      <c r="G1645" s="1" t="s">
        <v>3216</v>
      </c>
      <c r="J1645" s="2" t="s">
        <v>3217</v>
      </c>
      <c r="K1645" s="76">
        <v>175</v>
      </c>
    </row>
    <row r="1646" spans="1:11" ht="12" customHeight="1" x14ac:dyDescent="0.2">
      <c r="A1646" s="2" t="s">
        <v>3219</v>
      </c>
      <c r="B1646" s="2" t="s">
        <v>3220</v>
      </c>
      <c r="C1646" s="2" t="s">
        <v>3206</v>
      </c>
      <c r="D1646" s="14" t="s">
        <v>3221</v>
      </c>
      <c r="E1646" s="2" t="s">
        <v>3218</v>
      </c>
      <c r="G1646" s="1" t="s">
        <v>3219</v>
      </c>
      <c r="J1646" s="2" t="s">
        <v>3222</v>
      </c>
      <c r="K1646" s="76">
        <v>16.5</v>
      </c>
    </row>
    <row r="1648" spans="1:11" ht="12" customHeight="1" x14ac:dyDescent="0.2">
      <c r="A1648" s="7" t="s">
        <v>3934</v>
      </c>
      <c r="B1648" s="7" t="s">
        <v>3935</v>
      </c>
      <c r="C1648" s="2" t="s">
        <v>3144</v>
      </c>
      <c r="D1648" s="19" t="s">
        <v>3936</v>
      </c>
      <c r="E1648" s="2" t="s">
        <v>179</v>
      </c>
      <c r="F1648" s="3">
        <v>152</v>
      </c>
      <c r="G1648" s="1" t="s">
        <v>3937</v>
      </c>
      <c r="H1648" s="68" t="s">
        <v>3938</v>
      </c>
      <c r="J1648" s="2" t="s">
        <v>3224</v>
      </c>
      <c r="K1648" s="76">
        <v>1968.4</v>
      </c>
    </row>
    <row r="1649" spans="1:11" ht="12" customHeight="1" x14ac:dyDescent="0.2">
      <c r="A1649" s="7"/>
      <c r="B1649" s="7"/>
      <c r="D1649" s="19"/>
    </row>
    <row r="1650" spans="1:11" ht="12" customHeight="1" x14ac:dyDescent="0.2">
      <c r="A1650" s="7" t="s">
        <v>3225</v>
      </c>
      <c r="B1650" s="7" t="s">
        <v>3226</v>
      </c>
      <c r="C1650" s="2" t="s">
        <v>3144</v>
      </c>
      <c r="D1650" s="19" t="s">
        <v>3227</v>
      </c>
      <c r="E1650" s="2" t="s">
        <v>179</v>
      </c>
      <c r="F1650" s="3">
        <v>152</v>
      </c>
      <c r="G1650" s="1" t="s">
        <v>3228</v>
      </c>
      <c r="H1650" s="68" t="s">
        <v>3223</v>
      </c>
      <c r="J1650" s="2" t="s">
        <v>3224</v>
      </c>
      <c r="K1650" s="76">
        <v>1140</v>
      </c>
    </row>
    <row r="1652" spans="1:11" ht="12" customHeight="1" x14ac:dyDescent="0.2">
      <c r="A1652" s="8" t="s">
        <v>3231</v>
      </c>
      <c r="B1652" s="8" t="s">
        <v>3232</v>
      </c>
      <c r="C1652" s="2" t="s">
        <v>369</v>
      </c>
      <c r="D1652" s="44" t="s">
        <v>3233</v>
      </c>
      <c r="E1652" s="2" t="s">
        <v>179</v>
      </c>
      <c r="F1652" s="3">
        <v>15.25</v>
      </c>
      <c r="G1652" s="1" t="s">
        <v>3234</v>
      </c>
      <c r="H1652" s="68" t="s">
        <v>46</v>
      </c>
      <c r="J1652" s="2" t="s">
        <v>3230</v>
      </c>
      <c r="K1652" s="76">
        <v>99</v>
      </c>
    </row>
    <row r="1653" spans="1:11" ht="12" customHeight="1" x14ac:dyDescent="0.2">
      <c r="A1653" s="8" t="s">
        <v>3235</v>
      </c>
      <c r="B1653" s="8" t="s">
        <v>3236</v>
      </c>
      <c r="C1653" s="2" t="s">
        <v>369</v>
      </c>
      <c r="D1653" s="44" t="s">
        <v>3237</v>
      </c>
      <c r="E1653" s="2" t="s">
        <v>179</v>
      </c>
      <c r="F1653" s="3">
        <v>30.5</v>
      </c>
      <c r="G1653" s="1" t="s">
        <v>3234</v>
      </c>
      <c r="H1653" s="68" t="s">
        <v>46</v>
      </c>
      <c r="J1653" s="2" t="s">
        <v>3230</v>
      </c>
      <c r="K1653" s="76">
        <v>195</v>
      </c>
    </row>
    <row r="1654" spans="1:11" ht="12" customHeight="1" x14ac:dyDescent="0.2">
      <c r="A1654" s="8" t="s">
        <v>3238</v>
      </c>
      <c r="B1654" s="8" t="s">
        <v>3239</v>
      </c>
      <c r="C1654" s="2" t="s">
        <v>369</v>
      </c>
      <c r="D1654" s="44" t="s">
        <v>3240</v>
      </c>
      <c r="E1654" s="2" t="s">
        <v>179</v>
      </c>
      <c r="F1654" s="3">
        <v>152</v>
      </c>
      <c r="G1654" s="1" t="s">
        <v>3229</v>
      </c>
      <c r="H1654" s="68" t="s">
        <v>46</v>
      </c>
      <c r="J1654" s="2" t="s">
        <v>3230</v>
      </c>
      <c r="K1654" s="76">
        <v>988</v>
      </c>
    </row>
    <row r="1655" spans="1:11" ht="12" customHeight="1" x14ac:dyDescent="0.2">
      <c r="A1655" s="8" t="s">
        <v>3241</v>
      </c>
      <c r="B1655" s="8" t="s">
        <v>3242</v>
      </c>
      <c r="C1655" s="2" t="s">
        <v>369</v>
      </c>
      <c r="D1655" s="44" t="s">
        <v>3243</v>
      </c>
      <c r="E1655" s="2" t="s">
        <v>179</v>
      </c>
      <c r="F1655" s="3">
        <v>152</v>
      </c>
      <c r="G1655" s="1" t="s">
        <v>3234</v>
      </c>
      <c r="H1655" s="68" t="s">
        <v>46</v>
      </c>
      <c r="J1655" s="2" t="s">
        <v>3230</v>
      </c>
      <c r="K1655" s="76">
        <v>988</v>
      </c>
    </row>
    <row r="1656" spans="1:11" ht="12" customHeight="1" x14ac:dyDescent="0.2">
      <c r="A1656" s="8"/>
      <c r="B1656" s="8"/>
      <c r="D1656" s="44"/>
    </row>
    <row r="1657" spans="1:11" ht="12" customHeight="1" x14ac:dyDescent="0.2">
      <c r="A1657" s="8" t="s">
        <v>3244</v>
      </c>
      <c r="B1657" s="8" t="s">
        <v>3245</v>
      </c>
      <c r="C1657" s="2" t="s">
        <v>369</v>
      </c>
      <c r="D1657" s="44" t="s">
        <v>3246</v>
      </c>
      <c r="E1657" s="2" t="s">
        <v>179</v>
      </c>
      <c r="F1657" s="3">
        <v>15.25</v>
      </c>
      <c r="G1657" s="1" t="s">
        <v>3247</v>
      </c>
      <c r="H1657" s="68" t="s">
        <v>46</v>
      </c>
      <c r="J1657" s="2" t="s">
        <v>3230</v>
      </c>
      <c r="K1657" s="76">
        <v>149</v>
      </c>
    </row>
    <row r="1658" spans="1:11" ht="12" customHeight="1" x14ac:dyDescent="0.2">
      <c r="A1658" s="8" t="s">
        <v>3248</v>
      </c>
      <c r="B1658" s="8" t="s">
        <v>3249</v>
      </c>
      <c r="C1658" s="2" t="s">
        <v>369</v>
      </c>
      <c r="D1658" s="44" t="s">
        <v>3250</v>
      </c>
      <c r="E1658" s="2" t="s">
        <v>179</v>
      </c>
      <c r="F1658" s="3">
        <v>15.25</v>
      </c>
      <c r="G1658" s="1" t="s">
        <v>3251</v>
      </c>
      <c r="H1658" s="68" t="s">
        <v>46</v>
      </c>
      <c r="J1658" s="2" t="s">
        <v>3230</v>
      </c>
      <c r="K1658" s="76">
        <v>149</v>
      </c>
    </row>
    <row r="1659" spans="1:11" ht="12" customHeight="1" x14ac:dyDescent="0.2">
      <c r="A1659" s="8" t="s">
        <v>3252</v>
      </c>
      <c r="B1659" s="8" t="s">
        <v>3253</v>
      </c>
      <c r="C1659" s="2" t="s">
        <v>369</v>
      </c>
      <c r="D1659" s="44" t="s">
        <v>3254</v>
      </c>
      <c r="E1659" s="2" t="s">
        <v>179</v>
      </c>
      <c r="F1659" s="3">
        <v>76</v>
      </c>
      <c r="G1659" s="1" t="s">
        <v>3247</v>
      </c>
      <c r="H1659" s="68" t="s">
        <v>46</v>
      </c>
      <c r="J1659" s="2" t="s">
        <v>3230</v>
      </c>
      <c r="K1659" s="76">
        <v>760</v>
      </c>
    </row>
    <row r="1660" spans="1:11" ht="12" customHeight="1" x14ac:dyDescent="0.2">
      <c r="A1660" s="8" t="s">
        <v>3255</v>
      </c>
      <c r="B1660" s="8" t="s">
        <v>3256</v>
      </c>
      <c r="C1660" s="2" t="s">
        <v>369</v>
      </c>
      <c r="D1660" s="44" t="s">
        <v>3257</v>
      </c>
      <c r="E1660" s="2" t="s">
        <v>179</v>
      </c>
      <c r="F1660" s="3">
        <v>76</v>
      </c>
      <c r="G1660" s="1" t="s">
        <v>3251</v>
      </c>
      <c r="H1660" s="68" t="s">
        <v>46</v>
      </c>
      <c r="J1660" s="2" t="s">
        <v>3230</v>
      </c>
      <c r="K1660" s="76">
        <v>760</v>
      </c>
    </row>
    <row r="1661" spans="1:11" ht="12" customHeight="1" x14ac:dyDescent="0.2">
      <c r="A1661" s="8" t="s">
        <v>3258</v>
      </c>
      <c r="B1661" s="8" t="s">
        <v>3259</v>
      </c>
      <c r="C1661" s="2" t="s">
        <v>369</v>
      </c>
      <c r="D1661" s="44" t="s">
        <v>3260</v>
      </c>
      <c r="E1661" s="2" t="s">
        <v>179</v>
      </c>
      <c r="F1661" s="3">
        <v>152</v>
      </c>
      <c r="G1661" s="1" t="s">
        <v>3247</v>
      </c>
      <c r="H1661" s="68" t="s">
        <v>46</v>
      </c>
      <c r="J1661" s="2" t="s">
        <v>3230</v>
      </c>
      <c r="K1661" s="76">
        <v>1520</v>
      </c>
    </row>
    <row r="1662" spans="1:11" ht="12" customHeight="1" x14ac:dyDescent="0.2">
      <c r="A1662" s="8" t="s">
        <v>3261</v>
      </c>
      <c r="B1662" s="8" t="s">
        <v>3262</v>
      </c>
      <c r="C1662" s="2" t="s">
        <v>369</v>
      </c>
      <c r="D1662" s="44" t="s">
        <v>3263</v>
      </c>
      <c r="E1662" s="2" t="s">
        <v>179</v>
      </c>
      <c r="F1662" s="3">
        <v>152</v>
      </c>
      <c r="G1662" s="1" t="s">
        <v>3251</v>
      </c>
      <c r="H1662" s="68" t="s">
        <v>46</v>
      </c>
      <c r="J1662" s="2" t="s">
        <v>3230</v>
      </c>
      <c r="K1662" s="76">
        <v>1520</v>
      </c>
    </row>
    <row r="1663" spans="1:11" ht="12" customHeight="1" x14ac:dyDescent="0.2">
      <c r="A1663" s="8"/>
      <c r="B1663" s="8"/>
      <c r="D1663" s="44"/>
    </row>
    <row r="1664" spans="1:11" ht="12" customHeight="1" x14ac:dyDescent="0.2">
      <c r="A1664" s="8" t="s">
        <v>3264</v>
      </c>
      <c r="B1664" s="8" t="s">
        <v>3265</v>
      </c>
      <c r="C1664" s="2" t="s">
        <v>369</v>
      </c>
      <c r="D1664" s="44" t="s">
        <v>3266</v>
      </c>
      <c r="E1664" s="2" t="s">
        <v>179</v>
      </c>
      <c r="F1664" s="3">
        <v>15.25</v>
      </c>
      <c r="G1664" s="1" t="s">
        <v>3267</v>
      </c>
      <c r="H1664" s="68" t="s">
        <v>46</v>
      </c>
      <c r="J1664" s="2" t="s">
        <v>3230</v>
      </c>
      <c r="K1664" s="76">
        <v>135</v>
      </c>
    </row>
    <row r="1665" spans="1:11" ht="12" customHeight="1" x14ac:dyDescent="0.2">
      <c r="A1665" s="8" t="s">
        <v>3268</v>
      </c>
      <c r="B1665" s="8" t="s">
        <v>3269</v>
      </c>
      <c r="C1665" s="2" t="s">
        <v>369</v>
      </c>
      <c r="D1665" s="44" t="s">
        <v>3270</v>
      </c>
      <c r="E1665" s="2" t="s">
        <v>179</v>
      </c>
      <c r="F1665" s="3">
        <v>15.25</v>
      </c>
      <c r="G1665" s="1" t="s">
        <v>3271</v>
      </c>
      <c r="H1665" s="68" t="s">
        <v>46</v>
      </c>
      <c r="J1665" s="2" t="s">
        <v>3230</v>
      </c>
      <c r="K1665" s="76">
        <v>135</v>
      </c>
    </row>
    <row r="1666" spans="1:11" ht="12" customHeight="1" x14ac:dyDescent="0.2">
      <c r="A1666" s="8" t="s">
        <v>3272</v>
      </c>
      <c r="B1666" s="8" t="s">
        <v>3273</v>
      </c>
      <c r="C1666" s="2" t="s">
        <v>369</v>
      </c>
      <c r="D1666" s="44" t="s">
        <v>3274</v>
      </c>
      <c r="E1666" s="2" t="s">
        <v>179</v>
      </c>
      <c r="F1666" s="3">
        <v>152</v>
      </c>
      <c r="G1666" s="1" t="s">
        <v>3267</v>
      </c>
      <c r="H1666" s="68" t="s">
        <v>46</v>
      </c>
      <c r="J1666" s="2" t="s">
        <v>3230</v>
      </c>
      <c r="K1666" s="76">
        <v>1368</v>
      </c>
    </row>
    <row r="1667" spans="1:11" ht="12" customHeight="1" x14ac:dyDescent="0.2">
      <c r="A1667" s="8" t="s">
        <v>3275</v>
      </c>
      <c r="B1667" s="8" t="s">
        <v>3276</v>
      </c>
      <c r="C1667" s="2" t="s">
        <v>369</v>
      </c>
      <c r="D1667" s="44" t="s">
        <v>3277</v>
      </c>
      <c r="E1667" s="2" t="s">
        <v>179</v>
      </c>
      <c r="F1667" s="3">
        <v>152</v>
      </c>
      <c r="G1667" s="1" t="s">
        <v>3271</v>
      </c>
      <c r="H1667" s="68" t="s">
        <v>46</v>
      </c>
      <c r="J1667" s="2" t="s">
        <v>3230</v>
      </c>
      <c r="K1667" s="76">
        <v>1368</v>
      </c>
    </row>
    <row r="1668" spans="1:11" ht="12" customHeight="1" x14ac:dyDescent="0.2">
      <c r="A1668" s="8"/>
      <c r="B1668" s="8"/>
      <c r="D1668" s="44"/>
    </row>
    <row r="1669" spans="1:11" ht="12" customHeight="1" x14ac:dyDescent="0.2">
      <c r="A1669" s="8" t="s">
        <v>3278</v>
      </c>
      <c r="B1669" s="8" t="s">
        <v>3279</v>
      </c>
      <c r="C1669" s="2" t="s">
        <v>369</v>
      </c>
      <c r="D1669" s="44" t="s">
        <v>3280</v>
      </c>
      <c r="E1669" s="2" t="s">
        <v>179</v>
      </c>
      <c r="F1669" s="3">
        <v>15.25</v>
      </c>
      <c r="G1669" s="1" t="s">
        <v>3281</v>
      </c>
      <c r="H1669" s="68" t="s">
        <v>46</v>
      </c>
      <c r="J1669" s="2" t="s">
        <v>3230</v>
      </c>
      <c r="K1669" s="76">
        <v>210</v>
      </c>
    </row>
    <row r="1670" spans="1:11" ht="12" customHeight="1" x14ac:dyDescent="0.2">
      <c r="A1670" s="8" t="s">
        <v>3282</v>
      </c>
      <c r="B1670" s="8" t="s">
        <v>3283</v>
      </c>
      <c r="C1670" s="2" t="s">
        <v>369</v>
      </c>
      <c r="D1670" s="44" t="s">
        <v>3284</v>
      </c>
      <c r="E1670" s="2" t="s">
        <v>179</v>
      </c>
      <c r="F1670" s="3">
        <v>152</v>
      </c>
      <c r="G1670" s="1" t="s">
        <v>3285</v>
      </c>
      <c r="H1670" s="68" t="s">
        <v>46</v>
      </c>
      <c r="J1670" s="2" t="s">
        <v>3230</v>
      </c>
      <c r="K1670" s="76">
        <v>2128</v>
      </c>
    </row>
    <row r="1671" spans="1:11" ht="12" customHeight="1" x14ac:dyDescent="0.2">
      <c r="A1671" s="8" t="s">
        <v>3286</v>
      </c>
      <c r="B1671" s="8" t="s">
        <v>3287</v>
      </c>
      <c r="C1671" s="2" t="s">
        <v>369</v>
      </c>
      <c r="D1671" s="44" t="s">
        <v>3288</v>
      </c>
      <c r="E1671" s="2" t="s">
        <v>179</v>
      </c>
      <c r="F1671" s="3">
        <v>152</v>
      </c>
      <c r="G1671" s="1" t="s">
        <v>3281</v>
      </c>
      <c r="H1671" s="68" t="s">
        <v>46</v>
      </c>
      <c r="J1671" s="2" t="s">
        <v>3230</v>
      </c>
      <c r="K1671" s="76">
        <v>2128</v>
      </c>
    </row>
    <row r="1673" spans="1:11" ht="12" customHeight="1" x14ac:dyDescent="0.2">
      <c r="A1673" s="4" t="s">
        <v>3810</v>
      </c>
      <c r="B1673" s="4" t="s">
        <v>3812</v>
      </c>
      <c r="C1673" s="2" t="s">
        <v>369</v>
      </c>
      <c r="D1673" s="58" t="s">
        <v>3815</v>
      </c>
      <c r="E1673" s="2" t="s">
        <v>179</v>
      </c>
      <c r="F1673" s="3">
        <v>100</v>
      </c>
      <c r="G1673" s="1" t="s">
        <v>3814</v>
      </c>
      <c r="H1673" s="68" t="s">
        <v>132</v>
      </c>
      <c r="J1673" s="2" t="s">
        <v>3230</v>
      </c>
      <c r="K1673" s="76">
        <v>3000</v>
      </c>
    </row>
    <row r="1674" spans="1:11" ht="12" customHeight="1" x14ac:dyDescent="0.2">
      <c r="A1674" s="4" t="s">
        <v>3811</v>
      </c>
      <c r="B1674" s="4" t="s">
        <v>3813</v>
      </c>
      <c r="C1674" s="2" t="s">
        <v>369</v>
      </c>
      <c r="D1674" s="11" t="s">
        <v>3816</v>
      </c>
      <c r="E1674" s="2" t="s">
        <v>179</v>
      </c>
      <c r="F1674" s="3">
        <v>100</v>
      </c>
      <c r="G1674" s="1" t="s">
        <v>3814</v>
      </c>
      <c r="H1674" s="68" t="s">
        <v>132</v>
      </c>
      <c r="J1674" s="2" t="s">
        <v>3230</v>
      </c>
      <c r="K1674" s="76">
        <v>5500</v>
      </c>
    </row>
    <row r="1675" spans="1:11" ht="12" customHeight="1" x14ac:dyDescent="0.2">
      <c r="A1675" s="4"/>
      <c r="B1675" s="4"/>
      <c r="D1675" s="11"/>
    </row>
    <row r="1676" spans="1:11" ht="12" customHeight="1" x14ac:dyDescent="0.2">
      <c r="A1676" s="2" t="s">
        <v>3289</v>
      </c>
      <c r="B1676" s="2" t="s">
        <v>3290</v>
      </c>
      <c r="C1676" s="2" t="s">
        <v>369</v>
      </c>
      <c r="D1676" s="11" t="s">
        <v>3291</v>
      </c>
      <c r="E1676" s="2" t="s">
        <v>179</v>
      </c>
      <c r="F1676" s="3">
        <v>152</v>
      </c>
      <c r="G1676" s="1" t="s">
        <v>3292</v>
      </c>
      <c r="H1676" s="68" t="s">
        <v>46</v>
      </c>
      <c r="J1676" s="2" t="s">
        <v>3230</v>
      </c>
      <c r="K1676" s="83">
        <v>1482</v>
      </c>
    </row>
    <row r="1677" spans="1:11" ht="12" customHeight="1" x14ac:dyDescent="0.2">
      <c r="A1677" s="4"/>
      <c r="B1677" s="4"/>
      <c r="D1677" s="11"/>
    </row>
    <row r="1678" spans="1:11" ht="12" customHeight="1" x14ac:dyDescent="0.2">
      <c r="A1678" s="2" t="s">
        <v>3293</v>
      </c>
      <c r="B1678" s="2" t="s">
        <v>3294</v>
      </c>
      <c r="C1678" s="2" t="s">
        <v>369</v>
      </c>
      <c r="D1678" s="19" t="s">
        <v>3295</v>
      </c>
      <c r="E1678" s="2" t="s">
        <v>179</v>
      </c>
      <c r="F1678" s="3">
        <v>100</v>
      </c>
      <c r="G1678" s="71" t="s">
        <v>3296</v>
      </c>
      <c r="H1678" s="70" t="s">
        <v>132</v>
      </c>
      <c r="I1678" s="5"/>
      <c r="J1678" s="2" t="s">
        <v>3297</v>
      </c>
      <c r="K1678" s="84">
        <v>3000</v>
      </c>
    </row>
    <row r="1679" spans="1:11" ht="12" customHeight="1" x14ac:dyDescent="0.2">
      <c r="A1679" s="2" t="s">
        <v>3298</v>
      </c>
      <c r="B1679" s="2" t="s">
        <v>4406</v>
      </c>
      <c r="C1679" s="2" t="s">
        <v>369</v>
      </c>
      <c r="D1679" s="19" t="s">
        <v>3299</v>
      </c>
      <c r="E1679" s="2" t="s">
        <v>179</v>
      </c>
      <c r="F1679" s="3">
        <v>100</v>
      </c>
      <c r="G1679" s="71" t="s">
        <v>3300</v>
      </c>
      <c r="H1679" s="70" t="s">
        <v>132</v>
      </c>
      <c r="I1679" s="5"/>
      <c r="J1679" s="2" t="s">
        <v>3301</v>
      </c>
      <c r="K1679" s="84">
        <v>3000</v>
      </c>
    </row>
    <row r="1680" spans="1:11" ht="12" customHeight="1" x14ac:dyDescent="0.2">
      <c r="F1680" s="2"/>
      <c r="G1680" s="71"/>
      <c r="H1680" s="70"/>
      <c r="I1680" s="5"/>
      <c r="J1680" s="6"/>
    </row>
    <row r="1681" spans="1:11" ht="12" customHeight="1" x14ac:dyDescent="0.2">
      <c r="A1681" s="4" t="s">
        <v>3303</v>
      </c>
      <c r="B1681" s="28" t="s">
        <v>3304</v>
      </c>
      <c r="C1681" s="2" t="s">
        <v>369</v>
      </c>
      <c r="D1681" s="58" t="s">
        <v>3305</v>
      </c>
      <c r="E1681" s="2" t="s">
        <v>179</v>
      </c>
      <c r="F1681" s="3">
        <v>50</v>
      </c>
      <c r="G1681" s="1" t="s">
        <v>3302</v>
      </c>
      <c r="H1681" s="68" t="s">
        <v>46</v>
      </c>
      <c r="J1681" s="2" t="s">
        <v>3306</v>
      </c>
      <c r="K1681" s="76">
        <v>1000</v>
      </c>
    </row>
    <row r="1682" spans="1:11" ht="12" customHeight="1" x14ac:dyDescent="0.2">
      <c r="A1682" s="4" t="s">
        <v>3307</v>
      </c>
      <c r="B1682" s="28" t="s">
        <v>3308</v>
      </c>
      <c r="C1682" s="2" t="s">
        <v>369</v>
      </c>
      <c r="D1682" s="58" t="s">
        <v>3309</v>
      </c>
      <c r="E1682" s="2" t="s">
        <v>179</v>
      </c>
      <c r="F1682" s="3">
        <v>50</v>
      </c>
      <c r="G1682" s="1" t="s">
        <v>3310</v>
      </c>
      <c r="H1682" s="68" t="s">
        <v>46</v>
      </c>
      <c r="J1682" s="2" t="s">
        <v>3311</v>
      </c>
      <c r="K1682" s="76">
        <v>1000</v>
      </c>
    </row>
    <row r="1683" spans="1:11" ht="12" customHeight="1" x14ac:dyDescent="0.2">
      <c r="A1683" s="4" t="s">
        <v>3312</v>
      </c>
      <c r="B1683" s="4" t="s">
        <v>3313</v>
      </c>
      <c r="C1683" s="2" t="s">
        <v>369</v>
      </c>
      <c r="D1683" s="11" t="s">
        <v>3314</v>
      </c>
      <c r="E1683" s="2" t="s">
        <v>179</v>
      </c>
      <c r="F1683" s="3">
        <v>100</v>
      </c>
      <c r="G1683" s="1" t="s">
        <v>3302</v>
      </c>
      <c r="H1683" s="68" t="s">
        <v>46</v>
      </c>
      <c r="J1683" s="2" t="s">
        <v>3306</v>
      </c>
      <c r="K1683" s="76">
        <v>2000</v>
      </c>
    </row>
    <row r="1684" spans="1:11" ht="12" customHeight="1" x14ac:dyDescent="0.2">
      <c r="A1684" s="4" t="s">
        <v>3315</v>
      </c>
      <c r="B1684" s="4" t="s">
        <v>3316</v>
      </c>
      <c r="C1684" s="2" t="s">
        <v>369</v>
      </c>
      <c r="D1684" s="11" t="s">
        <v>3317</v>
      </c>
      <c r="E1684" s="2" t="s">
        <v>179</v>
      </c>
      <c r="F1684" s="3">
        <v>100</v>
      </c>
      <c r="G1684" s="1" t="s">
        <v>3310</v>
      </c>
      <c r="H1684" s="68" t="s">
        <v>46</v>
      </c>
      <c r="J1684" s="2" t="s">
        <v>3311</v>
      </c>
      <c r="K1684" s="76">
        <v>2000</v>
      </c>
    </row>
    <row r="1685" spans="1:11" ht="12" customHeight="1" x14ac:dyDescent="0.2">
      <c r="A1685" s="4"/>
      <c r="B1685" s="4"/>
      <c r="D1685" s="11"/>
    </row>
    <row r="1686" spans="1:11" ht="12" customHeight="1" x14ac:dyDescent="0.2">
      <c r="A1686" s="4" t="s">
        <v>3318</v>
      </c>
      <c r="B1686" s="4" t="s">
        <v>3319</v>
      </c>
      <c r="C1686" s="2" t="s">
        <v>369</v>
      </c>
      <c r="D1686" s="11" t="s">
        <v>3320</v>
      </c>
      <c r="E1686" s="2" t="s">
        <v>179</v>
      </c>
      <c r="F1686" s="3">
        <v>50</v>
      </c>
      <c r="G1686" s="1" t="s">
        <v>3321</v>
      </c>
      <c r="H1686" s="68" t="s">
        <v>132</v>
      </c>
      <c r="J1686" s="2" t="s">
        <v>3306</v>
      </c>
      <c r="K1686" s="76">
        <v>2500</v>
      </c>
    </row>
    <row r="1687" spans="1:11" ht="12" customHeight="1" x14ac:dyDescent="0.2">
      <c r="A1687" s="4" t="s">
        <v>3322</v>
      </c>
      <c r="B1687" s="4" t="s">
        <v>3323</v>
      </c>
      <c r="C1687" s="2" t="s">
        <v>369</v>
      </c>
      <c r="D1687" s="11" t="s">
        <v>3324</v>
      </c>
      <c r="E1687" s="2" t="s">
        <v>179</v>
      </c>
      <c r="F1687" s="3">
        <v>50</v>
      </c>
      <c r="G1687" s="1" t="s">
        <v>3321</v>
      </c>
      <c r="H1687" s="68" t="s">
        <v>132</v>
      </c>
      <c r="J1687" s="2" t="s">
        <v>3311</v>
      </c>
      <c r="K1687" s="76">
        <v>2500</v>
      </c>
    </row>
    <row r="1688" spans="1:11" ht="12" customHeight="1" x14ac:dyDescent="0.2">
      <c r="A1688" s="4" t="s">
        <v>3325</v>
      </c>
      <c r="B1688" s="4" t="s">
        <v>3326</v>
      </c>
      <c r="C1688" s="2" t="s">
        <v>369</v>
      </c>
      <c r="D1688" s="11" t="s">
        <v>3327</v>
      </c>
      <c r="E1688" s="2" t="s">
        <v>179</v>
      </c>
      <c r="F1688" s="3">
        <v>100</v>
      </c>
      <c r="G1688" s="1" t="s">
        <v>3321</v>
      </c>
      <c r="H1688" s="68" t="s">
        <v>132</v>
      </c>
      <c r="J1688" s="2" t="s">
        <v>3306</v>
      </c>
      <c r="K1688" s="76">
        <v>5000</v>
      </c>
    </row>
    <row r="1689" spans="1:11" ht="12" customHeight="1" x14ac:dyDescent="0.2">
      <c r="A1689" s="4" t="s">
        <v>3328</v>
      </c>
      <c r="B1689" s="4" t="s">
        <v>3329</v>
      </c>
      <c r="C1689" s="2" t="s">
        <v>369</v>
      </c>
      <c r="D1689" s="11" t="s">
        <v>3330</v>
      </c>
      <c r="E1689" s="2" t="s">
        <v>179</v>
      </c>
      <c r="F1689" s="3">
        <v>100</v>
      </c>
      <c r="G1689" s="1" t="s">
        <v>3321</v>
      </c>
      <c r="H1689" s="68" t="s">
        <v>132</v>
      </c>
      <c r="J1689" s="2" t="s">
        <v>3311</v>
      </c>
      <c r="K1689" s="76">
        <v>5000</v>
      </c>
    </row>
    <row r="1690" spans="1:11" ht="12" customHeight="1" x14ac:dyDescent="0.2">
      <c r="A1690" s="4"/>
      <c r="B1690" s="4"/>
      <c r="D1690" s="11"/>
    </row>
    <row r="1691" spans="1:11" ht="12" customHeight="1" x14ac:dyDescent="0.2">
      <c r="A1691" s="4" t="s">
        <v>3331</v>
      </c>
      <c r="B1691" s="4" t="s">
        <v>3332</v>
      </c>
      <c r="C1691" s="2" t="s">
        <v>369</v>
      </c>
      <c r="D1691" s="11" t="s">
        <v>3333</v>
      </c>
      <c r="E1691" s="2" t="s">
        <v>179</v>
      </c>
      <c r="F1691" s="3">
        <v>50</v>
      </c>
      <c r="G1691" s="1" t="s">
        <v>511</v>
      </c>
      <c r="H1691" s="68" t="s">
        <v>193</v>
      </c>
      <c r="J1691" s="2" t="s">
        <v>3334</v>
      </c>
      <c r="K1691" s="76">
        <v>3750</v>
      </c>
    </row>
    <row r="1692" spans="1:11" ht="12" customHeight="1" x14ac:dyDescent="0.2">
      <c r="A1692" s="4" t="s">
        <v>3335</v>
      </c>
      <c r="B1692" s="4" t="s">
        <v>3336</v>
      </c>
      <c r="C1692" s="2" t="s">
        <v>369</v>
      </c>
      <c r="D1692" s="11" t="s">
        <v>3337</v>
      </c>
      <c r="E1692" s="2" t="s">
        <v>179</v>
      </c>
      <c r="F1692" s="3">
        <v>50</v>
      </c>
      <c r="G1692" s="1" t="s">
        <v>511</v>
      </c>
      <c r="H1692" s="68" t="s">
        <v>193</v>
      </c>
      <c r="J1692" s="2" t="s">
        <v>3338</v>
      </c>
      <c r="K1692" s="76">
        <v>3750</v>
      </c>
    </row>
    <row r="1693" spans="1:11" ht="12" customHeight="1" x14ac:dyDescent="0.2">
      <c r="A1693" s="4" t="s">
        <v>3339</v>
      </c>
      <c r="B1693" s="4" t="s">
        <v>3340</v>
      </c>
      <c r="C1693" s="2" t="s">
        <v>369</v>
      </c>
      <c r="D1693" s="11" t="s">
        <v>3341</v>
      </c>
      <c r="E1693" s="2" t="s">
        <v>179</v>
      </c>
      <c r="F1693" s="3">
        <v>100</v>
      </c>
      <c r="G1693" s="1" t="s">
        <v>511</v>
      </c>
      <c r="H1693" s="68" t="s">
        <v>193</v>
      </c>
      <c r="J1693" s="2" t="s">
        <v>3334</v>
      </c>
      <c r="K1693" s="76">
        <v>7500</v>
      </c>
    </row>
    <row r="1694" spans="1:11" ht="12" customHeight="1" x14ac:dyDescent="0.2">
      <c r="A1694" s="4" t="s">
        <v>3342</v>
      </c>
      <c r="B1694" s="4" t="s">
        <v>3343</v>
      </c>
      <c r="C1694" s="2" t="s">
        <v>369</v>
      </c>
      <c r="D1694" s="11" t="s">
        <v>3344</v>
      </c>
      <c r="E1694" s="2" t="s">
        <v>179</v>
      </c>
      <c r="F1694" s="3">
        <v>100</v>
      </c>
      <c r="G1694" s="1" t="s">
        <v>511</v>
      </c>
      <c r="H1694" s="68" t="s">
        <v>193</v>
      </c>
      <c r="J1694" s="2" t="s">
        <v>3345</v>
      </c>
      <c r="K1694" s="76">
        <v>7500</v>
      </c>
    </row>
    <row r="1695" spans="1:11" ht="12" customHeight="1" x14ac:dyDescent="0.2">
      <c r="A1695" s="4"/>
      <c r="B1695" s="4"/>
      <c r="D1695" s="11"/>
    </row>
    <row r="1696" spans="1:11" ht="12" customHeight="1" x14ac:dyDescent="0.2">
      <c r="A1696" s="4" t="s">
        <v>3346</v>
      </c>
      <c r="B1696" s="4" t="s">
        <v>3347</v>
      </c>
      <c r="C1696" s="2" t="s">
        <v>369</v>
      </c>
      <c r="D1696" s="11" t="s">
        <v>3348</v>
      </c>
      <c r="E1696" s="2" t="s">
        <v>179</v>
      </c>
      <c r="F1696" s="3">
        <v>50</v>
      </c>
      <c r="G1696" s="1" t="s">
        <v>529</v>
      </c>
      <c r="H1696" s="68" t="s">
        <v>3349</v>
      </c>
      <c r="J1696" s="2" t="s">
        <v>3350</v>
      </c>
      <c r="K1696" s="76">
        <v>5500</v>
      </c>
    </row>
    <row r="1697" spans="1:11" ht="12" customHeight="1" x14ac:dyDescent="0.2">
      <c r="A1697" s="4" t="s">
        <v>3351</v>
      </c>
      <c r="B1697" s="4" t="s">
        <v>3352</v>
      </c>
      <c r="C1697" s="2" t="s">
        <v>369</v>
      </c>
      <c r="D1697" s="11" t="s">
        <v>3353</v>
      </c>
      <c r="E1697" s="2" t="s">
        <v>179</v>
      </c>
      <c r="F1697" s="3">
        <v>50</v>
      </c>
      <c r="G1697" s="1" t="s">
        <v>529</v>
      </c>
      <c r="H1697" s="68" t="s">
        <v>3349</v>
      </c>
      <c r="J1697" s="2" t="s">
        <v>3354</v>
      </c>
      <c r="K1697" s="76">
        <v>5500</v>
      </c>
    </row>
    <row r="1698" spans="1:11" ht="12" customHeight="1" x14ac:dyDescent="0.2">
      <c r="A1698" s="4"/>
      <c r="B1698" s="4"/>
      <c r="D1698" s="11"/>
    </row>
    <row r="1699" spans="1:11" ht="12" customHeight="1" x14ac:dyDescent="0.2">
      <c r="A1699" s="4" t="s">
        <v>3355</v>
      </c>
      <c r="B1699" s="4" t="s">
        <v>3356</v>
      </c>
      <c r="C1699" s="2" t="s">
        <v>369</v>
      </c>
      <c r="D1699" s="11" t="s">
        <v>3357</v>
      </c>
      <c r="E1699" s="2" t="s">
        <v>179</v>
      </c>
      <c r="F1699" s="3">
        <v>50</v>
      </c>
      <c r="G1699" s="1" t="s">
        <v>545</v>
      </c>
      <c r="H1699" s="68" t="s">
        <v>77</v>
      </c>
      <c r="J1699" s="2" t="s">
        <v>3358</v>
      </c>
      <c r="K1699" s="76">
        <v>7500</v>
      </c>
    </row>
    <row r="1700" spans="1:11" ht="12" customHeight="1" x14ac:dyDescent="0.2">
      <c r="A1700" s="4" t="s">
        <v>3359</v>
      </c>
      <c r="B1700" s="4" t="s">
        <v>3360</v>
      </c>
      <c r="C1700" s="2" t="s">
        <v>369</v>
      </c>
      <c r="D1700" s="11" t="s">
        <v>3361</v>
      </c>
      <c r="E1700" s="2" t="s">
        <v>179</v>
      </c>
      <c r="F1700" s="3">
        <v>50</v>
      </c>
      <c r="G1700" s="1" t="s">
        <v>545</v>
      </c>
      <c r="H1700" s="68" t="s">
        <v>77</v>
      </c>
      <c r="J1700" s="2" t="s">
        <v>3362</v>
      </c>
      <c r="K1700" s="76">
        <v>7500</v>
      </c>
    </row>
    <row r="1701" spans="1:11" ht="12" customHeight="1" x14ac:dyDescent="0.2">
      <c r="A1701" s="7"/>
      <c r="B1701" s="7"/>
      <c r="D1701" s="19"/>
    </row>
    <row r="1702" spans="1:11" ht="12" customHeight="1" x14ac:dyDescent="0.2">
      <c r="A1702" s="4" t="s">
        <v>3363</v>
      </c>
      <c r="B1702" s="4" t="s">
        <v>3364</v>
      </c>
      <c r="C1702" s="2" t="s">
        <v>369</v>
      </c>
      <c r="D1702" s="11" t="s">
        <v>3365</v>
      </c>
      <c r="E1702" s="2" t="s">
        <v>179</v>
      </c>
      <c r="F1702" s="3">
        <v>10</v>
      </c>
      <c r="G1702" s="1" t="s">
        <v>3366</v>
      </c>
      <c r="H1702" s="68" t="s">
        <v>46</v>
      </c>
      <c r="J1702" s="2" t="s">
        <v>3367</v>
      </c>
      <c r="K1702" s="76">
        <v>70</v>
      </c>
    </row>
    <row r="1703" spans="1:11" ht="12" customHeight="1" x14ac:dyDescent="0.2">
      <c r="A1703" s="4" t="s">
        <v>3370</v>
      </c>
      <c r="B1703" s="4" t="s">
        <v>3371</v>
      </c>
      <c r="C1703" s="2" t="s">
        <v>369</v>
      </c>
      <c r="D1703" s="11" t="s">
        <v>3372</v>
      </c>
      <c r="E1703" s="2" t="s">
        <v>179</v>
      </c>
      <c r="F1703" s="3">
        <v>30</v>
      </c>
      <c r="G1703" s="1" t="s">
        <v>3366</v>
      </c>
      <c r="H1703" s="68" t="s">
        <v>46</v>
      </c>
      <c r="J1703" s="2" t="s">
        <v>3369</v>
      </c>
      <c r="K1703" s="76">
        <v>220</v>
      </c>
    </row>
    <row r="1704" spans="1:11" ht="12" customHeight="1" x14ac:dyDescent="0.2">
      <c r="A1704" s="4" t="s">
        <v>3373</v>
      </c>
      <c r="B1704" s="4" t="s">
        <v>3374</v>
      </c>
      <c r="C1704" s="2" t="s">
        <v>369</v>
      </c>
      <c r="D1704" s="11" t="s">
        <v>3375</v>
      </c>
      <c r="E1704" s="2" t="s">
        <v>179</v>
      </c>
      <c r="F1704" s="3">
        <v>30</v>
      </c>
      <c r="G1704" s="1" t="s">
        <v>3366</v>
      </c>
      <c r="H1704" s="68" t="s">
        <v>46</v>
      </c>
      <c r="J1704" s="2" t="s">
        <v>3367</v>
      </c>
      <c r="K1704" s="76">
        <v>210</v>
      </c>
    </row>
    <row r="1705" spans="1:11" ht="12" customHeight="1" x14ac:dyDescent="0.2">
      <c r="A1705" s="4" t="s">
        <v>3376</v>
      </c>
      <c r="B1705" s="4" t="s">
        <v>3377</v>
      </c>
      <c r="C1705" s="2" t="s">
        <v>369</v>
      </c>
      <c r="D1705" s="11" t="s">
        <v>3378</v>
      </c>
      <c r="E1705" s="2" t="s">
        <v>179</v>
      </c>
      <c r="F1705" s="3">
        <v>100</v>
      </c>
      <c r="G1705" s="1" t="s">
        <v>3366</v>
      </c>
      <c r="H1705" s="68" t="s">
        <v>46</v>
      </c>
      <c r="J1705" s="2" t="s">
        <v>3369</v>
      </c>
      <c r="K1705" s="76">
        <v>700</v>
      </c>
    </row>
    <row r="1706" spans="1:11" ht="12" customHeight="1" x14ac:dyDescent="0.2">
      <c r="A1706" s="4" t="s">
        <v>3379</v>
      </c>
      <c r="B1706" s="4" t="s">
        <v>3380</v>
      </c>
      <c r="C1706" s="2" t="s">
        <v>369</v>
      </c>
      <c r="D1706" s="11" t="s">
        <v>3381</v>
      </c>
      <c r="E1706" s="2" t="s">
        <v>179</v>
      </c>
      <c r="F1706" s="3">
        <v>100</v>
      </c>
      <c r="G1706" s="1" t="s">
        <v>3366</v>
      </c>
      <c r="H1706" s="68" t="s">
        <v>46</v>
      </c>
      <c r="J1706" s="2" t="s">
        <v>3367</v>
      </c>
      <c r="K1706" s="76">
        <v>700</v>
      </c>
    </row>
    <row r="1707" spans="1:11" ht="12" customHeight="1" x14ac:dyDescent="0.2">
      <c r="A1707" s="4"/>
      <c r="B1707" s="4"/>
      <c r="D1707" s="11"/>
    </row>
    <row r="1708" spans="1:11" ht="12" customHeight="1" x14ac:dyDescent="0.2">
      <c r="A1708" s="4" t="s">
        <v>3383</v>
      </c>
      <c r="B1708" s="4" t="s">
        <v>3384</v>
      </c>
      <c r="C1708" s="2" t="s">
        <v>369</v>
      </c>
      <c r="D1708" s="11" t="s">
        <v>3385</v>
      </c>
      <c r="E1708" s="2" t="s">
        <v>3368</v>
      </c>
      <c r="F1708" s="3">
        <v>9.15</v>
      </c>
      <c r="G1708" s="1" t="s">
        <v>3382</v>
      </c>
      <c r="H1708" s="68" t="s">
        <v>46</v>
      </c>
      <c r="J1708" s="2" t="s">
        <v>3367</v>
      </c>
      <c r="K1708" s="76">
        <v>100</v>
      </c>
    </row>
    <row r="1709" spans="1:11" ht="12" customHeight="1" x14ac:dyDescent="0.2">
      <c r="A1709" s="4" t="s">
        <v>3386</v>
      </c>
      <c r="B1709" s="4" t="s">
        <v>3387</v>
      </c>
      <c r="C1709" s="2" t="s">
        <v>369</v>
      </c>
      <c r="D1709" s="11" t="s">
        <v>3388</v>
      </c>
      <c r="E1709" s="2" t="s">
        <v>3368</v>
      </c>
      <c r="F1709" s="3">
        <v>15.25</v>
      </c>
      <c r="G1709" s="1" t="s">
        <v>3382</v>
      </c>
      <c r="H1709" s="68" t="s">
        <v>46</v>
      </c>
      <c r="J1709" s="2" t="s">
        <v>3369</v>
      </c>
      <c r="K1709" s="76">
        <v>150</v>
      </c>
    </row>
    <row r="1710" spans="1:11" ht="12" customHeight="1" x14ac:dyDescent="0.2">
      <c r="A1710" s="4" t="s">
        <v>3389</v>
      </c>
      <c r="B1710" s="4" t="s">
        <v>3390</v>
      </c>
      <c r="C1710" s="2" t="s">
        <v>369</v>
      </c>
      <c r="D1710" s="11" t="s">
        <v>3391</v>
      </c>
      <c r="E1710" s="2" t="s">
        <v>179</v>
      </c>
      <c r="F1710" s="3">
        <v>30</v>
      </c>
      <c r="G1710" s="1" t="s">
        <v>3382</v>
      </c>
      <c r="H1710" s="68" t="s">
        <v>46</v>
      </c>
      <c r="J1710" s="2" t="s">
        <v>3369</v>
      </c>
      <c r="K1710" s="76">
        <v>300</v>
      </c>
    </row>
    <row r="1711" spans="1:11" ht="12" customHeight="1" x14ac:dyDescent="0.2">
      <c r="A1711" s="4" t="s">
        <v>3392</v>
      </c>
      <c r="B1711" s="4" t="s">
        <v>3393</v>
      </c>
      <c r="C1711" s="2" t="s">
        <v>369</v>
      </c>
      <c r="D1711" s="11" t="s">
        <v>3394</v>
      </c>
      <c r="E1711" s="2" t="s">
        <v>179</v>
      </c>
      <c r="F1711" s="3">
        <v>100</v>
      </c>
      <c r="G1711" s="1" t="s">
        <v>3382</v>
      </c>
      <c r="H1711" s="68" t="s">
        <v>46</v>
      </c>
      <c r="J1711" s="2" t="s">
        <v>3369</v>
      </c>
      <c r="K1711" s="76">
        <v>1000</v>
      </c>
    </row>
    <row r="1712" spans="1:11" ht="12" customHeight="1" x14ac:dyDescent="0.2">
      <c r="A1712" s="4" t="s">
        <v>3395</v>
      </c>
      <c r="B1712" s="4" t="s">
        <v>3396</v>
      </c>
      <c r="C1712" s="2" t="s">
        <v>369</v>
      </c>
      <c r="D1712" s="11" t="s">
        <v>3397</v>
      </c>
      <c r="E1712" s="2" t="s">
        <v>179</v>
      </c>
      <c r="F1712" s="3">
        <v>100</v>
      </c>
      <c r="G1712" s="1" t="s">
        <v>3382</v>
      </c>
      <c r="H1712" s="68" t="s">
        <v>46</v>
      </c>
      <c r="J1712" s="2" t="s">
        <v>3367</v>
      </c>
      <c r="K1712" s="76">
        <v>1000</v>
      </c>
    </row>
    <row r="1714" spans="1:11" ht="12" customHeight="1" x14ac:dyDescent="0.2">
      <c r="A1714" s="4" t="s">
        <v>3398</v>
      </c>
      <c r="B1714" s="4" t="s">
        <v>3399</v>
      </c>
      <c r="C1714" s="2" t="s">
        <v>369</v>
      </c>
      <c r="D1714" s="11" t="s">
        <v>3400</v>
      </c>
      <c r="E1714" s="2" t="s">
        <v>179</v>
      </c>
      <c r="F1714" s="3">
        <v>100</v>
      </c>
      <c r="G1714" s="1" t="s">
        <v>366</v>
      </c>
      <c r="H1714" s="68" t="s">
        <v>46</v>
      </c>
      <c r="J1714" s="2" t="s">
        <v>3401</v>
      </c>
      <c r="K1714" s="76">
        <v>1650</v>
      </c>
    </row>
    <row r="1715" spans="1:11" ht="12" customHeight="1" x14ac:dyDescent="0.2">
      <c r="A1715" s="4" t="s">
        <v>3402</v>
      </c>
      <c r="B1715" s="4" t="s">
        <v>3403</v>
      </c>
      <c r="C1715" s="2" t="s">
        <v>369</v>
      </c>
      <c r="D1715" s="11" t="s">
        <v>3404</v>
      </c>
      <c r="E1715" s="2" t="s">
        <v>179</v>
      </c>
      <c r="F1715" s="3">
        <v>100</v>
      </c>
      <c r="G1715" s="1" t="s">
        <v>366</v>
      </c>
      <c r="H1715" s="68" t="s">
        <v>46</v>
      </c>
      <c r="J1715" s="2" t="s">
        <v>3367</v>
      </c>
      <c r="K1715" s="76">
        <v>1650</v>
      </c>
    </row>
    <row r="1716" spans="1:11" ht="12" customHeight="1" x14ac:dyDescent="0.2">
      <c r="A1716" s="4"/>
      <c r="B1716" s="4"/>
      <c r="D1716" s="11"/>
    </row>
    <row r="1717" spans="1:11" ht="12" customHeight="1" x14ac:dyDescent="0.2">
      <c r="A1717" s="7" t="s">
        <v>3405</v>
      </c>
      <c r="B1717" s="7" t="s">
        <v>3406</v>
      </c>
      <c r="C1717" s="2" t="s">
        <v>3407</v>
      </c>
      <c r="D1717" s="19" t="s">
        <v>3408</v>
      </c>
      <c r="E1717" s="2" t="s">
        <v>3409</v>
      </c>
      <c r="G1717" s="1" t="s">
        <v>3410</v>
      </c>
      <c r="H1717" s="68" t="s">
        <v>3411</v>
      </c>
      <c r="J1717" s="2" t="s">
        <v>3412</v>
      </c>
      <c r="K1717" s="76">
        <v>69.95</v>
      </c>
    </row>
    <row r="1718" spans="1:11" ht="12" customHeight="1" x14ac:dyDescent="0.2">
      <c r="A1718" s="7" t="s">
        <v>3413</v>
      </c>
      <c r="B1718" s="7" t="s">
        <v>3414</v>
      </c>
      <c r="C1718" s="2" t="s">
        <v>3407</v>
      </c>
      <c r="D1718" s="19" t="s">
        <v>3415</v>
      </c>
      <c r="E1718" s="2" t="s">
        <v>3409</v>
      </c>
      <c r="G1718" s="1" t="s">
        <v>3416</v>
      </c>
      <c r="H1718" s="68" t="s">
        <v>3417</v>
      </c>
      <c r="J1718" s="2" t="s">
        <v>3412</v>
      </c>
      <c r="K1718" s="76">
        <v>69.95</v>
      </c>
    </row>
    <row r="1719" spans="1:11" ht="12" customHeight="1" x14ac:dyDescent="0.2">
      <c r="A1719" s="7" t="s">
        <v>3418</v>
      </c>
      <c r="B1719" s="7" t="s">
        <v>3419</v>
      </c>
      <c r="C1719" s="2" t="s">
        <v>3407</v>
      </c>
      <c r="D1719" s="19" t="s">
        <v>3420</v>
      </c>
      <c r="E1719" s="2" t="s">
        <v>3421</v>
      </c>
      <c r="G1719" s="1" t="s">
        <v>3410</v>
      </c>
      <c r="H1719" s="68" t="s">
        <v>3411</v>
      </c>
      <c r="J1719" s="2" t="s">
        <v>3422</v>
      </c>
      <c r="K1719" s="76">
        <v>104.95</v>
      </c>
    </row>
    <row r="1720" spans="1:11" ht="12" customHeight="1" x14ac:dyDescent="0.2">
      <c r="A1720" s="7" t="s">
        <v>3423</v>
      </c>
      <c r="B1720" s="7" t="s">
        <v>3424</v>
      </c>
      <c r="C1720" s="2" t="s">
        <v>3407</v>
      </c>
      <c r="D1720" s="19" t="s">
        <v>3425</v>
      </c>
      <c r="E1720" s="2" t="s">
        <v>3421</v>
      </c>
      <c r="G1720" s="1" t="s">
        <v>3416</v>
      </c>
      <c r="H1720" s="68" t="s">
        <v>3417</v>
      </c>
      <c r="J1720" s="2" t="s">
        <v>3422</v>
      </c>
      <c r="K1720" s="76">
        <v>104.95</v>
      </c>
    </row>
    <row r="1721" spans="1:11" ht="12" customHeight="1" x14ac:dyDescent="0.2">
      <c r="A1721" s="4" t="s">
        <v>3426</v>
      </c>
      <c r="B1721" s="4" t="s">
        <v>3427</v>
      </c>
      <c r="C1721" s="2" t="s">
        <v>3407</v>
      </c>
      <c r="D1721" s="11" t="s">
        <v>3428</v>
      </c>
      <c r="E1721" s="2" t="s">
        <v>3429</v>
      </c>
      <c r="G1721" s="1" t="s">
        <v>3416</v>
      </c>
      <c r="H1721" s="68" t="s">
        <v>3417</v>
      </c>
      <c r="J1721" s="2" t="s">
        <v>3430</v>
      </c>
      <c r="K1721" s="76">
        <v>699.5</v>
      </c>
    </row>
    <row r="1722" spans="1:11" ht="12" customHeight="1" x14ac:dyDescent="0.2">
      <c r="A1722" s="7" t="s">
        <v>3433</v>
      </c>
      <c r="B1722" s="7" t="s">
        <v>3434</v>
      </c>
      <c r="C1722" s="2" t="s">
        <v>3407</v>
      </c>
      <c r="D1722" s="19" t="s">
        <v>3435</v>
      </c>
      <c r="E1722" s="2" t="s">
        <v>3409</v>
      </c>
      <c r="G1722" s="1" t="s">
        <v>3436</v>
      </c>
      <c r="H1722" s="68" t="s">
        <v>3411</v>
      </c>
      <c r="J1722" s="2" t="s">
        <v>3412</v>
      </c>
      <c r="K1722" s="76">
        <v>69.95</v>
      </c>
    </row>
    <row r="1723" spans="1:11" ht="12" customHeight="1" x14ac:dyDescent="0.2">
      <c r="A1723" s="7" t="s">
        <v>3437</v>
      </c>
      <c r="B1723" s="7" t="s">
        <v>3438</v>
      </c>
      <c r="C1723" s="2" t="s">
        <v>3407</v>
      </c>
      <c r="D1723" s="19" t="s">
        <v>3439</v>
      </c>
      <c r="E1723" s="2" t="s">
        <v>3409</v>
      </c>
      <c r="G1723" s="1" t="s">
        <v>3440</v>
      </c>
      <c r="H1723" s="68" t="s">
        <v>3417</v>
      </c>
      <c r="J1723" s="2" t="s">
        <v>3412</v>
      </c>
      <c r="K1723" s="76">
        <v>69.95</v>
      </c>
    </row>
    <row r="1724" spans="1:11" ht="12" customHeight="1" x14ac:dyDescent="0.2">
      <c r="A1724" s="7" t="s">
        <v>3441</v>
      </c>
      <c r="B1724" s="7" t="s">
        <v>3442</v>
      </c>
      <c r="C1724" s="2" t="s">
        <v>3407</v>
      </c>
      <c r="D1724" s="19" t="s">
        <v>3443</v>
      </c>
      <c r="E1724" s="2" t="s">
        <v>3421</v>
      </c>
      <c r="G1724" s="1" t="s">
        <v>3436</v>
      </c>
      <c r="H1724" s="68" t="s">
        <v>3411</v>
      </c>
      <c r="J1724" s="2" t="s">
        <v>3422</v>
      </c>
      <c r="K1724" s="76">
        <v>104.95</v>
      </c>
    </row>
    <row r="1725" spans="1:11" ht="12" customHeight="1" x14ac:dyDescent="0.2">
      <c r="A1725" s="7" t="s">
        <v>3444</v>
      </c>
      <c r="B1725" s="7" t="s">
        <v>3445</v>
      </c>
      <c r="C1725" s="2" t="s">
        <v>3407</v>
      </c>
      <c r="D1725" s="19" t="s">
        <v>3446</v>
      </c>
      <c r="E1725" s="2" t="s">
        <v>3421</v>
      </c>
      <c r="G1725" s="1" t="s">
        <v>3440</v>
      </c>
      <c r="H1725" s="68" t="s">
        <v>3417</v>
      </c>
      <c r="J1725" s="2" t="s">
        <v>3422</v>
      </c>
      <c r="K1725" s="76">
        <v>104.95</v>
      </c>
    </row>
    <row r="1726" spans="1:11" ht="12" customHeight="1" x14ac:dyDescent="0.2">
      <c r="A1726" s="2" t="s">
        <v>3447</v>
      </c>
      <c r="B1726" s="2" t="s">
        <v>3448</v>
      </c>
      <c r="C1726" s="2" t="s">
        <v>3407</v>
      </c>
      <c r="D1726" s="14" t="s">
        <v>3449</v>
      </c>
      <c r="E1726" s="2" t="s">
        <v>3431</v>
      </c>
      <c r="G1726" s="1" t="s">
        <v>3436</v>
      </c>
      <c r="H1726" s="68" t="s">
        <v>3411</v>
      </c>
      <c r="J1726" s="2" t="s">
        <v>3432</v>
      </c>
      <c r="K1726" s="76">
        <v>1049.5</v>
      </c>
    </row>
    <row r="1727" spans="1:11" ht="12" customHeight="1" x14ac:dyDescent="0.2">
      <c r="A1727" s="2" t="s">
        <v>3450</v>
      </c>
      <c r="B1727" s="2" t="s">
        <v>3451</v>
      </c>
      <c r="C1727" s="2" t="s">
        <v>3407</v>
      </c>
      <c r="D1727" s="14" t="s">
        <v>3452</v>
      </c>
      <c r="E1727" s="2" t="s">
        <v>3431</v>
      </c>
      <c r="G1727" s="1" t="s">
        <v>3440</v>
      </c>
      <c r="H1727" s="68" t="s">
        <v>3417</v>
      </c>
      <c r="J1727" s="2" t="s">
        <v>3432</v>
      </c>
      <c r="K1727" s="76">
        <v>1049.5</v>
      </c>
    </row>
    <row r="1729" spans="1:11" ht="12" customHeight="1" x14ac:dyDescent="0.2">
      <c r="A1729" s="7" t="s">
        <v>3453</v>
      </c>
      <c r="B1729" s="7" t="s">
        <v>3454</v>
      </c>
      <c r="C1729" s="2" t="s">
        <v>3407</v>
      </c>
      <c r="D1729" s="19" t="s">
        <v>3455</v>
      </c>
      <c r="E1729" s="2" t="s">
        <v>724</v>
      </c>
      <c r="G1729" s="1" t="s">
        <v>3456</v>
      </c>
      <c r="H1729" s="68" t="s">
        <v>3411</v>
      </c>
      <c r="J1729" s="2" t="s">
        <v>3457</v>
      </c>
      <c r="K1729" s="76">
        <v>69.95</v>
      </c>
    </row>
    <row r="1730" spans="1:11" ht="12" customHeight="1" x14ac:dyDescent="0.2">
      <c r="A1730" s="7" t="s">
        <v>3458</v>
      </c>
      <c r="B1730" s="7" t="s">
        <v>3459</v>
      </c>
      <c r="C1730" s="2" t="s">
        <v>3407</v>
      </c>
      <c r="D1730" s="19" t="s">
        <v>3460</v>
      </c>
      <c r="E1730" s="2" t="s">
        <v>724</v>
      </c>
      <c r="G1730" s="1" t="s">
        <v>3461</v>
      </c>
      <c r="H1730" s="68" t="s">
        <v>3417</v>
      </c>
      <c r="J1730" s="2" t="s">
        <v>3457</v>
      </c>
      <c r="K1730" s="76">
        <v>69.95</v>
      </c>
    </row>
    <row r="1731" spans="1:11" ht="12" customHeight="1" x14ac:dyDescent="0.2">
      <c r="A1731" s="7" t="s">
        <v>3462</v>
      </c>
      <c r="B1731" s="7" t="s">
        <v>3463</v>
      </c>
      <c r="C1731" s="2" t="s">
        <v>3407</v>
      </c>
      <c r="D1731" s="19" t="s">
        <v>3464</v>
      </c>
      <c r="E1731" s="2" t="s">
        <v>724</v>
      </c>
      <c r="G1731" s="1" t="s">
        <v>3465</v>
      </c>
      <c r="H1731" s="68" t="s">
        <v>3411</v>
      </c>
      <c r="J1731" s="2" t="s">
        <v>3457</v>
      </c>
      <c r="K1731" s="76">
        <v>69.95</v>
      </c>
    </row>
    <row r="1732" spans="1:11" ht="12" customHeight="1" x14ac:dyDescent="0.2">
      <c r="A1732" s="7" t="s">
        <v>3466</v>
      </c>
      <c r="B1732" s="7" t="s">
        <v>3467</v>
      </c>
      <c r="C1732" s="2" t="s">
        <v>3407</v>
      </c>
      <c r="D1732" s="19" t="s">
        <v>3468</v>
      </c>
      <c r="E1732" s="2" t="s">
        <v>724</v>
      </c>
      <c r="G1732" s="1" t="s">
        <v>3469</v>
      </c>
      <c r="H1732" s="68" t="s">
        <v>3417</v>
      </c>
      <c r="J1732" s="2" t="s">
        <v>3457</v>
      </c>
      <c r="K1732" s="76">
        <v>69.95</v>
      </c>
    </row>
    <row r="1734" spans="1:11" ht="12" customHeight="1" x14ac:dyDescent="0.2">
      <c r="A1734" s="7" t="s">
        <v>3470</v>
      </c>
      <c r="B1734" s="7" t="s">
        <v>3471</v>
      </c>
      <c r="C1734" s="2" t="s">
        <v>3407</v>
      </c>
      <c r="D1734" s="19" t="s">
        <v>3472</v>
      </c>
      <c r="E1734" s="2" t="s">
        <v>3473</v>
      </c>
      <c r="G1734" s="1" t="s">
        <v>3474</v>
      </c>
      <c r="H1734" s="68" t="s">
        <v>3411</v>
      </c>
      <c r="J1734" s="2" t="s">
        <v>3457</v>
      </c>
      <c r="K1734" s="76">
        <v>699.5</v>
      </c>
    </row>
    <row r="1735" spans="1:11" ht="12" customHeight="1" x14ac:dyDescent="0.2">
      <c r="A1735" s="7" t="s">
        <v>3475</v>
      </c>
      <c r="B1735" s="7" t="s">
        <v>3476</v>
      </c>
      <c r="C1735" s="2" t="s">
        <v>3407</v>
      </c>
      <c r="D1735" s="19" t="s">
        <v>3477</v>
      </c>
      <c r="E1735" s="2" t="s">
        <v>3473</v>
      </c>
      <c r="G1735" s="1" t="s">
        <v>3478</v>
      </c>
      <c r="H1735" s="68" t="s">
        <v>3417</v>
      </c>
      <c r="J1735" s="2" t="s">
        <v>3457</v>
      </c>
      <c r="K1735" s="76">
        <v>699.5</v>
      </c>
    </row>
    <row r="1736" spans="1:11" ht="12" customHeight="1" x14ac:dyDescent="0.2">
      <c r="A1736" s="7" t="s">
        <v>3479</v>
      </c>
      <c r="B1736" s="7" t="s">
        <v>3480</v>
      </c>
      <c r="C1736" s="2" t="s">
        <v>3407</v>
      </c>
      <c r="D1736" s="19" t="s">
        <v>3481</v>
      </c>
      <c r="E1736" s="2" t="s">
        <v>3473</v>
      </c>
      <c r="G1736" s="1" t="s">
        <v>3465</v>
      </c>
      <c r="H1736" s="68" t="s">
        <v>3411</v>
      </c>
      <c r="J1736" s="2" t="s">
        <v>3457</v>
      </c>
      <c r="K1736" s="76">
        <v>699.5</v>
      </c>
    </row>
    <row r="1737" spans="1:11" ht="12" customHeight="1" x14ac:dyDescent="0.2">
      <c r="A1737" s="7" t="s">
        <v>3482</v>
      </c>
      <c r="B1737" s="7" t="s">
        <v>3483</v>
      </c>
      <c r="C1737" s="2" t="s">
        <v>3407</v>
      </c>
      <c r="D1737" s="19" t="s">
        <v>3484</v>
      </c>
      <c r="E1737" s="2" t="s">
        <v>3473</v>
      </c>
      <c r="G1737" s="1" t="s">
        <v>3469</v>
      </c>
      <c r="H1737" s="68" t="s">
        <v>3417</v>
      </c>
      <c r="J1737" s="2" t="s">
        <v>3457</v>
      </c>
      <c r="K1737" s="76">
        <v>699.5</v>
      </c>
    </row>
    <row r="1739" spans="1:11" ht="12" customHeight="1" x14ac:dyDescent="0.2">
      <c r="A1739" s="2" t="s">
        <v>3485</v>
      </c>
      <c r="B1739" s="2" t="s">
        <v>3486</v>
      </c>
      <c r="C1739" s="2" t="s">
        <v>3407</v>
      </c>
      <c r="D1739" s="14" t="s">
        <v>3487</v>
      </c>
      <c r="E1739" s="2" t="s">
        <v>724</v>
      </c>
      <c r="G1739" s="1" t="s">
        <v>3488</v>
      </c>
      <c r="H1739" s="68" t="s">
        <v>3489</v>
      </c>
      <c r="J1739" s="2" t="s">
        <v>3490</v>
      </c>
      <c r="K1739" s="76">
        <v>149.94999999999999</v>
      </c>
    </row>
    <row r="1740" spans="1:11" ht="12" customHeight="1" x14ac:dyDescent="0.2">
      <c r="A1740" s="2" t="s">
        <v>3491</v>
      </c>
      <c r="B1740" s="2" t="s">
        <v>3492</v>
      </c>
      <c r="C1740" s="2" t="s">
        <v>3407</v>
      </c>
      <c r="D1740" s="14" t="s">
        <v>3493</v>
      </c>
      <c r="E1740" s="2" t="s">
        <v>724</v>
      </c>
      <c r="G1740" s="1" t="s">
        <v>3494</v>
      </c>
      <c r="H1740" s="68" t="s">
        <v>3495</v>
      </c>
      <c r="J1740" s="2" t="s">
        <v>3490</v>
      </c>
      <c r="K1740" s="76">
        <v>149.94999999999999</v>
      </c>
    </row>
    <row r="1741" spans="1:11" ht="12" customHeight="1" x14ac:dyDescent="0.2">
      <c r="A1741" s="2" t="s">
        <v>3496</v>
      </c>
      <c r="B1741" s="2" t="s">
        <v>3497</v>
      </c>
      <c r="C1741" s="2" t="s">
        <v>3407</v>
      </c>
      <c r="D1741" s="14" t="s">
        <v>3498</v>
      </c>
      <c r="E1741" s="2" t="s">
        <v>3499</v>
      </c>
      <c r="G1741" s="1" t="s">
        <v>3488</v>
      </c>
      <c r="H1741" s="68" t="s">
        <v>3489</v>
      </c>
      <c r="J1741" s="2" t="s">
        <v>3500</v>
      </c>
      <c r="K1741" s="76">
        <v>224.95</v>
      </c>
    </row>
    <row r="1742" spans="1:11" ht="12" customHeight="1" x14ac:dyDescent="0.2">
      <c r="A1742" s="2" t="s">
        <v>3501</v>
      </c>
      <c r="B1742" s="2" t="s">
        <v>3502</v>
      </c>
      <c r="C1742" s="2" t="s">
        <v>3407</v>
      </c>
      <c r="D1742" s="14" t="s">
        <v>3503</v>
      </c>
      <c r="E1742" s="2" t="s">
        <v>3499</v>
      </c>
      <c r="G1742" s="1" t="s">
        <v>3494</v>
      </c>
      <c r="H1742" s="68" t="s">
        <v>3495</v>
      </c>
      <c r="J1742" s="2" t="s">
        <v>3500</v>
      </c>
      <c r="K1742" s="76">
        <v>224.95</v>
      </c>
    </row>
    <row r="1744" spans="1:11" ht="12" customHeight="1" x14ac:dyDescent="0.2">
      <c r="A1744" s="2" t="s">
        <v>3504</v>
      </c>
      <c r="B1744" s="2" t="s">
        <v>3505</v>
      </c>
      <c r="C1744" s="2" t="s">
        <v>3407</v>
      </c>
      <c r="D1744" s="14" t="s">
        <v>3506</v>
      </c>
      <c r="E1744" s="2" t="s">
        <v>724</v>
      </c>
      <c r="G1744" s="1" t="s">
        <v>3507</v>
      </c>
      <c r="H1744" s="68" t="s">
        <v>3489</v>
      </c>
      <c r="J1744" s="2" t="s">
        <v>3490</v>
      </c>
      <c r="K1744" s="76">
        <v>149.94999999999999</v>
      </c>
    </row>
    <row r="1745" spans="1:11" ht="12" customHeight="1" x14ac:dyDescent="0.2">
      <c r="A1745" s="2" t="s">
        <v>3508</v>
      </c>
      <c r="B1745" s="2" t="s">
        <v>3509</v>
      </c>
      <c r="C1745" s="2" t="s">
        <v>3407</v>
      </c>
      <c r="D1745" s="14" t="s">
        <v>3510</v>
      </c>
      <c r="E1745" s="2" t="s">
        <v>724</v>
      </c>
      <c r="G1745" s="1" t="s">
        <v>3511</v>
      </c>
      <c r="H1745" s="68" t="s">
        <v>3495</v>
      </c>
      <c r="J1745" s="2" t="s">
        <v>3490</v>
      </c>
      <c r="K1745" s="76">
        <v>149.94999999999999</v>
      </c>
    </row>
    <row r="1746" spans="1:11" ht="12" customHeight="1" x14ac:dyDescent="0.2">
      <c r="A1746" s="2" t="s">
        <v>3512</v>
      </c>
      <c r="B1746" s="2" t="s">
        <v>3513</v>
      </c>
      <c r="C1746" s="2" t="s">
        <v>3407</v>
      </c>
      <c r="D1746" s="14" t="s">
        <v>3514</v>
      </c>
      <c r="E1746" s="2" t="s">
        <v>3499</v>
      </c>
      <c r="G1746" s="1" t="s">
        <v>3507</v>
      </c>
      <c r="H1746" s="68" t="s">
        <v>3489</v>
      </c>
      <c r="J1746" s="2" t="s">
        <v>3500</v>
      </c>
      <c r="K1746" s="76">
        <v>224.95</v>
      </c>
    </row>
    <row r="1747" spans="1:11" ht="12" customHeight="1" x14ac:dyDescent="0.2">
      <c r="A1747" s="2" t="s">
        <v>3512</v>
      </c>
      <c r="B1747" s="2" t="s">
        <v>3515</v>
      </c>
      <c r="C1747" s="2" t="s">
        <v>3407</v>
      </c>
      <c r="D1747" s="14" t="s">
        <v>3516</v>
      </c>
      <c r="E1747" s="2" t="s">
        <v>3499</v>
      </c>
      <c r="G1747" s="1" t="s">
        <v>3511</v>
      </c>
      <c r="H1747" s="68" t="s">
        <v>3495</v>
      </c>
      <c r="J1747" s="2" t="s">
        <v>3500</v>
      </c>
      <c r="K1747" s="76">
        <v>224.95</v>
      </c>
    </row>
    <row r="1749" spans="1:11" ht="12" customHeight="1" x14ac:dyDescent="0.2">
      <c r="A1749" s="2" t="s">
        <v>3517</v>
      </c>
      <c r="B1749" s="2" t="s">
        <v>3518</v>
      </c>
      <c r="C1749" s="2" t="s">
        <v>3407</v>
      </c>
      <c r="D1749" s="14" t="s">
        <v>3519</v>
      </c>
      <c r="E1749" s="2" t="s">
        <v>724</v>
      </c>
      <c r="G1749" s="1" t="s">
        <v>3520</v>
      </c>
      <c r="H1749" s="68" t="s">
        <v>3521</v>
      </c>
      <c r="J1749" s="2" t="s">
        <v>3490</v>
      </c>
      <c r="K1749" s="76">
        <v>249.95</v>
      </c>
    </row>
    <row r="1750" spans="1:11" ht="12" customHeight="1" x14ac:dyDescent="0.2">
      <c r="A1750" s="2" t="s">
        <v>3522</v>
      </c>
      <c r="B1750" s="2" t="s">
        <v>3523</v>
      </c>
      <c r="C1750" s="2" t="s">
        <v>3407</v>
      </c>
      <c r="D1750" s="14" t="s">
        <v>3524</v>
      </c>
      <c r="E1750" s="2" t="s">
        <v>3499</v>
      </c>
      <c r="G1750" s="1" t="s">
        <v>3520</v>
      </c>
      <c r="H1750" s="68" t="s">
        <v>3521</v>
      </c>
      <c r="J1750" s="2" t="s">
        <v>3500</v>
      </c>
      <c r="K1750" s="76">
        <v>374.95</v>
      </c>
    </row>
    <row r="1752" spans="1:11" ht="12" customHeight="1" x14ac:dyDescent="0.2">
      <c r="A1752" s="2" t="s">
        <v>3525</v>
      </c>
      <c r="B1752" s="2" t="s">
        <v>3526</v>
      </c>
      <c r="C1752" s="2" t="s">
        <v>3407</v>
      </c>
      <c r="D1752" s="14" t="s">
        <v>3527</v>
      </c>
      <c r="E1752" s="2" t="s">
        <v>724</v>
      </c>
      <c r="G1752" s="1" t="s">
        <v>3528</v>
      </c>
      <c r="H1752" s="68" t="s">
        <v>3521</v>
      </c>
      <c r="J1752" s="2" t="s">
        <v>3490</v>
      </c>
      <c r="K1752" s="76">
        <v>249.95</v>
      </c>
    </row>
    <row r="1753" spans="1:11" ht="12" customHeight="1" x14ac:dyDescent="0.2">
      <c r="A1753" s="2" t="s">
        <v>3529</v>
      </c>
      <c r="B1753" s="2" t="s">
        <v>3530</v>
      </c>
      <c r="C1753" s="2" t="s">
        <v>3407</v>
      </c>
      <c r="D1753" s="14" t="s">
        <v>3531</v>
      </c>
      <c r="E1753" s="2" t="s">
        <v>3499</v>
      </c>
      <c r="G1753" s="1" t="s">
        <v>3528</v>
      </c>
      <c r="H1753" s="68" t="s">
        <v>3521</v>
      </c>
      <c r="J1753" s="2" t="s">
        <v>3500</v>
      </c>
      <c r="K1753" s="76">
        <v>374.95</v>
      </c>
    </row>
    <row r="1755" spans="1:11" ht="12" customHeight="1" x14ac:dyDescent="0.2">
      <c r="A1755" s="7" t="s">
        <v>3533</v>
      </c>
      <c r="B1755" s="7" t="s">
        <v>3534</v>
      </c>
      <c r="C1755" s="2" t="s">
        <v>3407</v>
      </c>
      <c r="D1755" s="19" t="s">
        <v>3535</v>
      </c>
      <c r="E1755" s="2" t="s">
        <v>724</v>
      </c>
      <c r="G1755" s="1" t="s">
        <v>3536</v>
      </c>
      <c r="H1755" s="68" t="s">
        <v>3532</v>
      </c>
      <c r="J1755" s="2" t="s">
        <v>3537</v>
      </c>
      <c r="K1755" s="76">
        <v>100</v>
      </c>
    </row>
    <row r="1756" spans="1:11" ht="12" customHeight="1" thickBot="1" x14ac:dyDescent="0.25">
      <c r="A1756" s="8" t="s">
        <v>3538</v>
      </c>
      <c r="B1756" s="8" t="s">
        <v>3539</v>
      </c>
      <c r="C1756" s="2" t="s">
        <v>2974</v>
      </c>
      <c r="D1756" s="44" t="s">
        <v>3540</v>
      </c>
      <c r="E1756" s="2" t="s">
        <v>179</v>
      </c>
      <c r="F1756" s="3">
        <v>152</v>
      </c>
      <c r="G1756" s="1" t="s">
        <v>3541</v>
      </c>
      <c r="H1756" s="68" t="s">
        <v>46</v>
      </c>
      <c r="J1756" s="2" t="s">
        <v>3542</v>
      </c>
      <c r="K1756" s="76">
        <v>646</v>
      </c>
    </row>
    <row r="1757" spans="1:11" ht="12" customHeight="1" x14ac:dyDescent="0.2">
      <c r="A1757" s="7" t="s">
        <v>3543</v>
      </c>
      <c r="B1757" s="7" t="s">
        <v>3544</v>
      </c>
      <c r="C1757" s="2" t="s">
        <v>763</v>
      </c>
      <c r="D1757" s="19" t="s">
        <v>3545</v>
      </c>
      <c r="E1757" s="2" t="s">
        <v>13</v>
      </c>
      <c r="G1757" s="1" t="s">
        <v>3546</v>
      </c>
      <c r="J1757" s="63" t="s">
        <v>3547</v>
      </c>
      <c r="K1757" s="85">
        <v>130</v>
      </c>
    </row>
    <row r="1758" spans="1:11" ht="12" customHeight="1" x14ac:dyDescent="0.2">
      <c r="A1758" s="32" t="s">
        <v>3548</v>
      </c>
      <c r="B1758" s="33" t="s">
        <v>3549</v>
      </c>
      <c r="C1758" s="2" t="s">
        <v>763</v>
      </c>
      <c r="D1758" s="18" t="s">
        <v>3550</v>
      </c>
      <c r="E1758" s="2" t="s">
        <v>13</v>
      </c>
      <c r="G1758" s="1" t="s">
        <v>3551</v>
      </c>
      <c r="J1758" s="64" t="s">
        <v>3547</v>
      </c>
      <c r="K1758" s="86">
        <v>125</v>
      </c>
    </row>
    <row r="1759" spans="1:11" ht="11.25" customHeight="1" x14ac:dyDescent="0.2">
      <c r="A1759" s="2" t="s">
        <v>3553</v>
      </c>
      <c r="B1759" s="2" t="s">
        <v>3554</v>
      </c>
      <c r="C1759" s="2" t="s">
        <v>3555</v>
      </c>
      <c r="D1759" s="14" t="s">
        <v>3556</v>
      </c>
      <c r="E1759" s="2" t="s">
        <v>13</v>
      </c>
      <c r="F1759" s="3">
        <v>2.4</v>
      </c>
      <c r="G1759" s="1" t="s">
        <v>3552</v>
      </c>
      <c r="J1759" s="2" t="s">
        <v>3557</v>
      </c>
      <c r="K1759" s="80">
        <v>29.95</v>
      </c>
    </row>
    <row r="1760" spans="1:11" ht="11.25" customHeight="1" x14ac:dyDescent="0.2">
      <c r="A1760" s="2" t="s">
        <v>3604</v>
      </c>
      <c r="B1760" s="2" t="s">
        <v>3600</v>
      </c>
      <c r="C1760" s="2" t="s">
        <v>3555</v>
      </c>
      <c r="D1760" s="14" t="s">
        <v>3605</v>
      </c>
      <c r="E1760" s="2" t="s">
        <v>13</v>
      </c>
      <c r="F1760" s="3">
        <v>4.88</v>
      </c>
      <c r="G1760" s="1" t="s">
        <v>3552</v>
      </c>
      <c r="J1760" s="2" t="s">
        <v>3601</v>
      </c>
      <c r="K1760" s="80">
        <v>29.95</v>
      </c>
    </row>
    <row r="1761" spans="1:11" ht="12" customHeight="1" x14ac:dyDescent="0.2">
      <c r="A1761" s="2" t="s">
        <v>3561</v>
      </c>
      <c r="B1761" s="2" t="s">
        <v>3562</v>
      </c>
      <c r="C1761" s="2" t="s">
        <v>3144</v>
      </c>
      <c r="E1761" s="2" t="s">
        <v>13</v>
      </c>
      <c r="F1761" s="3">
        <v>120</v>
      </c>
      <c r="G1761" s="1" t="s">
        <v>3561</v>
      </c>
      <c r="H1761" s="68" t="s">
        <v>3563</v>
      </c>
      <c r="J1761" s="2" t="s">
        <v>3560</v>
      </c>
      <c r="K1761" s="76">
        <v>900</v>
      </c>
    </row>
    <row r="1762" spans="1:11" ht="12" customHeight="1" x14ac:dyDescent="0.2">
      <c r="A1762" s="4" t="s">
        <v>3564</v>
      </c>
      <c r="B1762" s="4" t="s">
        <v>3565</v>
      </c>
      <c r="C1762" s="2" t="s">
        <v>3407</v>
      </c>
      <c r="D1762" s="11"/>
      <c r="E1762" s="2" t="s">
        <v>3566</v>
      </c>
      <c r="G1762" s="1" t="s">
        <v>3567</v>
      </c>
      <c r="K1762" s="76">
        <v>40</v>
      </c>
    </row>
    <row r="1763" spans="1:11" ht="12" customHeight="1" x14ac:dyDescent="0.2">
      <c r="A1763" s="4" t="s">
        <v>3568</v>
      </c>
      <c r="B1763" s="4" t="s">
        <v>3569</v>
      </c>
      <c r="C1763" s="2" t="s">
        <v>369</v>
      </c>
      <c r="D1763" s="11"/>
      <c r="E1763" s="2" t="s">
        <v>13</v>
      </c>
      <c r="F1763" s="3">
        <v>105</v>
      </c>
      <c r="G1763" s="1" t="s">
        <v>3570</v>
      </c>
      <c r="H1763" s="68" t="s">
        <v>46</v>
      </c>
      <c r="J1763" s="2" t="s">
        <v>3367</v>
      </c>
      <c r="K1763" s="76">
        <v>840</v>
      </c>
    </row>
    <row r="1764" spans="1:11" ht="12" customHeight="1" x14ac:dyDescent="0.2">
      <c r="A1764" s="4" t="s">
        <v>3571</v>
      </c>
      <c r="B1764" s="4" t="s">
        <v>3572</v>
      </c>
      <c r="C1764" s="2" t="s">
        <v>369</v>
      </c>
      <c r="D1764" s="11" t="s">
        <v>3573</v>
      </c>
      <c r="E1764" s="2" t="s">
        <v>179</v>
      </c>
      <c r="F1764" s="3">
        <v>100</v>
      </c>
      <c r="G1764" s="1" t="s">
        <v>3574</v>
      </c>
      <c r="H1764" s="68" t="s">
        <v>46</v>
      </c>
      <c r="J1764" s="2" t="s">
        <v>3367</v>
      </c>
      <c r="K1764" s="76">
        <v>550</v>
      </c>
    </row>
    <row r="1765" spans="1:11" ht="12" customHeight="1" x14ac:dyDescent="0.2">
      <c r="A1765" s="7" t="s">
        <v>3577</v>
      </c>
      <c r="B1765" s="7" t="s">
        <v>3578</v>
      </c>
      <c r="C1765" s="2" t="s">
        <v>369</v>
      </c>
      <c r="D1765" s="19"/>
      <c r="E1765" s="2" t="s">
        <v>13</v>
      </c>
      <c r="F1765" s="3">
        <v>31</v>
      </c>
      <c r="G1765" s="1" t="s">
        <v>3575</v>
      </c>
      <c r="H1765" s="68" t="s">
        <v>46</v>
      </c>
      <c r="J1765" s="2" t="s">
        <v>3576</v>
      </c>
      <c r="K1765" s="76">
        <v>620</v>
      </c>
    </row>
  </sheetData>
  <sheetProtection insertColumns="0" selectLockedCells="1" sort="0" autoFilter="0" selectUnlockedCells="1"/>
  <autoFilter ref="A1:K1765" xr:uid="{D8EFBC9F-71BA-4F49-98D2-025D22D582EB}"/>
  <phoneticPr fontId="5" type="noConversion"/>
  <conditionalFormatting sqref="B18:B22">
    <cfRule type="duplicateValues" dxfId="114" priority="96"/>
  </conditionalFormatting>
  <conditionalFormatting sqref="B32:B34">
    <cfRule type="duplicateValues" dxfId="113" priority="94"/>
  </conditionalFormatting>
  <conditionalFormatting sqref="B1198">
    <cfRule type="duplicateValues" dxfId="112" priority="92"/>
  </conditionalFormatting>
  <conditionalFormatting sqref="B1199 B1202">
    <cfRule type="duplicateValues" dxfId="111" priority="49"/>
  </conditionalFormatting>
  <conditionalFormatting sqref="B1213">
    <cfRule type="duplicateValues" dxfId="110" priority="45"/>
  </conditionalFormatting>
  <conditionalFormatting sqref="B1222:B1224 B1219">
    <cfRule type="duplicateValues" dxfId="109" priority="99"/>
  </conditionalFormatting>
  <conditionalFormatting sqref="B1250">
    <cfRule type="duplicateValues" dxfId="108" priority="89"/>
  </conditionalFormatting>
  <conditionalFormatting sqref="B1251">
    <cfRule type="duplicateValues" dxfId="107" priority="88"/>
  </conditionalFormatting>
  <conditionalFormatting sqref="B1252">
    <cfRule type="duplicateValues" dxfId="106" priority="87"/>
  </conditionalFormatting>
  <conditionalFormatting sqref="B1253">
    <cfRule type="duplicateValues" dxfId="105" priority="86"/>
  </conditionalFormatting>
  <conditionalFormatting sqref="B1254">
    <cfRule type="duplicateValues" dxfId="104" priority="85"/>
  </conditionalFormatting>
  <conditionalFormatting sqref="B1255">
    <cfRule type="duplicateValues" dxfId="103" priority="84"/>
  </conditionalFormatting>
  <conditionalFormatting sqref="B1257">
    <cfRule type="duplicateValues" dxfId="102" priority="83"/>
  </conditionalFormatting>
  <conditionalFormatting sqref="B1258:B1259">
    <cfRule type="duplicateValues" dxfId="101" priority="82"/>
  </conditionalFormatting>
  <conditionalFormatting sqref="B1260">
    <cfRule type="duplicateValues" dxfId="100" priority="81"/>
  </conditionalFormatting>
  <conditionalFormatting sqref="B1261">
    <cfRule type="duplicateValues" dxfId="99" priority="80"/>
  </conditionalFormatting>
  <conditionalFormatting sqref="B1262:B1263">
    <cfRule type="duplicateValues" dxfId="98" priority="79"/>
  </conditionalFormatting>
  <conditionalFormatting sqref="B1264">
    <cfRule type="duplicateValues" dxfId="97" priority="41"/>
  </conditionalFormatting>
  <conditionalFormatting sqref="B1265">
    <cfRule type="duplicateValues" dxfId="96" priority="40"/>
  </conditionalFormatting>
  <conditionalFormatting sqref="B1266">
    <cfRule type="duplicateValues" dxfId="95" priority="39"/>
  </conditionalFormatting>
  <conditionalFormatting sqref="B1267">
    <cfRule type="duplicateValues" dxfId="94" priority="44"/>
  </conditionalFormatting>
  <conditionalFormatting sqref="B1268">
    <cfRule type="duplicateValues" dxfId="93" priority="43"/>
  </conditionalFormatting>
  <conditionalFormatting sqref="B1269:B1270 B1277">
    <cfRule type="duplicateValues" dxfId="92" priority="42"/>
  </conditionalFormatting>
  <conditionalFormatting sqref="B1271">
    <cfRule type="duplicateValues" dxfId="91" priority="37"/>
  </conditionalFormatting>
  <conditionalFormatting sqref="B1272:B1274">
    <cfRule type="duplicateValues" dxfId="90" priority="36"/>
  </conditionalFormatting>
  <conditionalFormatting sqref="B1275">
    <cfRule type="duplicateValues" dxfId="89" priority="35"/>
  </conditionalFormatting>
  <conditionalFormatting sqref="B1276">
    <cfRule type="duplicateValues" dxfId="88" priority="38"/>
  </conditionalFormatting>
  <conditionalFormatting sqref="B1278">
    <cfRule type="duplicateValues" dxfId="87" priority="29"/>
  </conditionalFormatting>
  <conditionalFormatting sqref="B1279:B1281">
    <cfRule type="duplicateValues" dxfId="86" priority="28"/>
  </conditionalFormatting>
  <conditionalFormatting sqref="B1282">
    <cfRule type="duplicateValues" dxfId="85" priority="27"/>
  </conditionalFormatting>
  <conditionalFormatting sqref="B1283">
    <cfRule type="duplicateValues" dxfId="84" priority="30"/>
  </conditionalFormatting>
  <conditionalFormatting sqref="B1284">
    <cfRule type="duplicateValues" dxfId="83" priority="26"/>
  </conditionalFormatting>
  <conditionalFormatting sqref="B1285:B1287">
    <cfRule type="duplicateValues" dxfId="82" priority="25"/>
  </conditionalFormatting>
  <conditionalFormatting sqref="B1288">
    <cfRule type="duplicateValues" dxfId="81" priority="31"/>
  </conditionalFormatting>
  <conditionalFormatting sqref="B1290">
    <cfRule type="duplicateValues" dxfId="80" priority="24"/>
  </conditionalFormatting>
  <conditionalFormatting sqref="B1291:B1293">
    <cfRule type="duplicateValues" dxfId="79" priority="23"/>
  </conditionalFormatting>
  <conditionalFormatting sqref="B1294">
    <cfRule type="duplicateValues" dxfId="78" priority="32"/>
  </conditionalFormatting>
  <conditionalFormatting sqref="B1296">
    <cfRule type="duplicateValues" dxfId="77" priority="22"/>
  </conditionalFormatting>
  <conditionalFormatting sqref="B1297:B1299">
    <cfRule type="duplicateValues" dxfId="76" priority="21"/>
  </conditionalFormatting>
  <conditionalFormatting sqref="B1300">
    <cfRule type="duplicateValues" dxfId="75" priority="33"/>
  </conditionalFormatting>
  <conditionalFormatting sqref="B1302">
    <cfRule type="duplicateValues" dxfId="74" priority="20"/>
  </conditionalFormatting>
  <conditionalFormatting sqref="B1303:B1305">
    <cfRule type="duplicateValues" dxfId="73" priority="19"/>
  </conditionalFormatting>
  <conditionalFormatting sqref="B1306:B1307">
    <cfRule type="duplicateValues" dxfId="72" priority="34"/>
  </conditionalFormatting>
  <conditionalFormatting sqref="B1308">
    <cfRule type="duplicateValues" dxfId="71" priority="50"/>
  </conditionalFormatting>
  <conditionalFormatting sqref="B1317">
    <cfRule type="duplicateValues" dxfId="70" priority="13"/>
  </conditionalFormatting>
  <conditionalFormatting sqref="B1318">
    <cfRule type="duplicateValues" dxfId="69" priority="14"/>
  </conditionalFormatting>
  <conditionalFormatting sqref="B1319">
    <cfRule type="duplicateValues" dxfId="68" priority="17"/>
  </conditionalFormatting>
  <conditionalFormatting sqref="B1320">
    <cfRule type="duplicateValues" dxfId="67" priority="18"/>
  </conditionalFormatting>
  <conditionalFormatting sqref="B1321">
    <cfRule type="duplicateValues" dxfId="66" priority="15"/>
  </conditionalFormatting>
  <conditionalFormatting sqref="B1322:B1323">
    <cfRule type="duplicateValues" dxfId="65" priority="16"/>
  </conditionalFormatting>
  <conditionalFormatting sqref="B1327">
    <cfRule type="duplicateValues" dxfId="64" priority="78"/>
  </conditionalFormatting>
  <conditionalFormatting sqref="B1328">
    <cfRule type="duplicateValues" dxfId="63" priority="77"/>
  </conditionalFormatting>
  <conditionalFormatting sqref="B1330">
    <cfRule type="duplicateValues" dxfId="62" priority="76"/>
  </conditionalFormatting>
  <conditionalFormatting sqref="B1332">
    <cfRule type="duplicateValues" dxfId="61" priority="75"/>
  </conditionalFormatting>
  <conditionalFormatting sqref="B1334">
    <cfRule type="duplicateValues" dxfId="60" priority="74"/>
  </conditionalFormatting>
  <conditionalFormatting sqref="B1336">
    <cfRule type="duplicateValues" dxfId="59" priority="73"/>
  </conditionalFormatting>
  <conditionalFormatting sqref="B1338">
    <cfRule type="duplicateValues" dxfId="58" priority="72"/>
  </conditionalFormatting>
  <conditionalFormatting sqref="B1340">
    <cfRule type="duplicateValues" dxfId="57" priority="71"/>
  </conditionalFormatting>
  <conditionalFormatting sqref="B1342">
    <cfRule type="duplicateValues" dxfId="56" priority="70"/>
  </conditionalFormatting>
  <conditionalFormatting sqref="B1344">
    <cfRule type="duplicateValues" dxfId="55" priority="69"/>
  </conditionalFormatting>
  <conditionalFormatting sqref="B1681:B1682">
    <cfRule type="duplicateValues" dxfId="54" priority="433"/>
  </conditionalFormatting>
  <conditionalFormatting sqref="D1250">
    <cfRule type="duplicateValues" dxfId="53" priority="426"/>
  </conditionalFormatting>
  <conditionalFormatting sqref="D1251">
    <cfRule type="duplicateValues" dxfId="52" priority="431"/>
  </conditionalFormatting>
  <conditionalFormatting sqref="D1252">
    <cfRule type="duplicateValues" dxfId="51" priority="425"/>
  </conditionalFormatting>
  <conditionalFormatting sqref="D1253">
    <cfRule type="duplicateValues" dxfId="50" priority="424"/>
  </conditionalFormatting>
  <conditionalFormatting sqref="D1254">
    <cfRule type="duplicateValues" dxfId="49" priority="423"/>
  </conditionalFormatting>
  <conditionalFormatting sqref="D1255">
    <cfRule type="duplicateValues" dxfId="48" priority="422"/>
  </conditionalFormatting>
  <conditionalFormatting sqref="D1257">
    <cfRule type="duplicateValues" dxfId="47" priority="415"/>
  </conditionalFormatting>
  <conditionalFormatting sqref="D1258">
    <cfRule type="duplicateValues" dxfId="46" priority="414"/>
  </conditionalFormatting>
  <conditionalFormatting sqref="D1259">
    <cfRule type="duplicateValues" dxfId="45" priority="413"/>
  </conditionalFormatting>
  <conditionalFormatting sqref="D1260">
    <cfRule type="duplicateValues" dxfId="44" priority="412"/>
  </conditionalFormatting>
  <conditionalFormatting sqref="D1261">
    <cfRule type="duplicateValues" dxfId="43" priority="411"/>
  </conditionalFormatting>
  <conditionalFormatting sqref="D1262:D1263">
    <cfRule type="duplicateValues" dxfId="42" priority="410"/>
  </conditionalFormatting>
  <conditionalFormatting sqref="D1264">
    <cfRule type="duplicateValues" dxfId="41" priority="182"/>
  </conditionalFormatting>
  <conditionalFormatting sqref="D1265:D1266">
    <cfRule type="duplicateValues" dxfId="40" priority="181"/>
  </conditionalFormatting>
  <conditionalFormatting sqref="D1267">
    <cfRule type="duplicateValues" dxfId="39" priority="188"/>
  </conditionalFormatting>
  <conditionalFormatting sqref="D1268">
    <cfRule type="duplicateValues" dxfId="38" priority="187"/>
  </conditionalFormatting>
  <conditionalFormatting sqref="D1269:D1270 D1277">
    <cfRule type="duplicateValues" dxfId="37" priority="186"/>
  </conditionalFormatting>
  <conditionalFormatting sqref="D1271">
    <cfRule type="duplicateValues" dxfId="36" priority="175"/>
  </conditionalFormatting>
  <conditionalFormatting sqref="D1272:D1274">
    <cfRule type="duplicateValues" dxfId="35" priority="174"/>
  </conditionalFormatting>
  <conditionalFormatting sqref="D1275">
    <cfRule type="duplicateValues" dxfId="34" priority="173"/>
  </conditionalFormatting>
  <conditionalFormatting sqref="D1276">
    <cfRule type="duplicateValues" dxfId="33" priority="180"/>
  </conditionalFormatting>
  <conditionalFormatting sqref="D1278">
    <cfRule type="duplicateValues" dxfId="32" priority="161"/>
  </conditionalFormatting>
  <conditionalFormatting sqref="D1279:D1281">
    <cfRule type="duplicateValues" dxfId="31" priority="159"/>
  </conditionalFormatting>
  <conditionalFormatting sqref="D1282">
    <cfRule type="duplicateValues" dxfId="30" priority="157"/>
  </conditionalFormatting>
  <conditionalFormatting sqref="D1283">
    <cfRule type="duplicateValues" dxfId="29" priority="164"/>
  </conditionalFormatting>
  <conditionalFormatting sqref="D1284">
    <cfRule type="duplicateValues" dxfId="28" priority="155"/>
  </conditionalFormatting>
  <conditionalFormatting sqref="D1285:D1287">
    <cfRule type="duplicateValues" dxfId="27" priority="153"/>
  </conditionalFormatting>
  <conditionalFormatting sqref="D1288">
    <cfRule type="duplicateValues" dxfId="26" priority="166"/>
  </conditionalFormatting>
  <conditionalFormatting sqref="D1290">
    <cfRule type="duplicateValues" dxfId="25" priority="151"/>
  </conditionalFormatting>
  <conditionalFormatting sqref="D1291:D1293">
    <cfRule type="duplicateValues" dxfId="24" priority="149"/>
  </conditionalFormatting>
  <conditionalFormatting sqref="D1294">
    <cfRule type="duplicateValues" dxfId="23" priority="168"/>
  </conditionalFormatting>
  <conditionalFormatting sqref="D1296">
    <cfRule type="duplicateValues" dxfId="22" priority="147"/>
  </conditionalFormatting>
  <conditionalFormatting sqref="D1297:D1299">
    <cfRule type="duplicateValues" dxfId="21" priority="145"/>
  </conditionalFormatting>
  <conditionalFormatting sqref="D1300">
    <cfRule type="duplicateValues" dxfId="20" priority="170"/>
  </conditionalFormatting>
  <conditionalFormatting sqref="D1302">
    <cfRule type="duplicateValues" dxfId="19" priority="143"/>
  </conditionalFormatting>
  <conditionalFormatting sqref="D1303:D1305">
    <cfRule type="duplicateValues" dxfId="18" priority="141"/>
  </conditionalFormatting>
  <conditionalFormatting sqref="D1306:D1307">
    <cfRule type="duplicateValues" dxfId="17" priority="172"/>
  </conditionalFormatting>
  <conditionalFormatting sqref="D1308">
    <cfRule type="duplicateValues" dxfId="16" priority="210"/>
  </conditionalFormatting>
  <conditionalFormatting sqref="D1317">
    <cfRule type="duplicateValues" dxfId="15" priority="129"/>
  </conditionalFormatting>
  <conditionalFormatting sqref="D1318">
    <cfRule type="duplicateValues" dxfId="14" priority="131"/>
  </conditionalFormatting>
  <conditionalFormatting sqref="D1319">
    <cfRule type="duplicateValues" dxfId="13" priority="137"/>
  </conditionalFormatting>
  <conditionalFormatting sqref="D1320">
    <cfRule type="duplicateValues" dxfId="12" priority="139"/>
  </conditionalFormatting>
  <conditionalFormatting sqref="D1321">
    <cfRule type="duplicateValues" dxfId="11" priority="133"/>
  </conditionalFormatting>
  <conditionalFormatting sqref="D1322:D1323">
    <cfRule type="duplicateValues" dxfId="10" priority="135"/>
  </conditionalFormatting>
  <conditionalFormatting sqref="D1327">
    <cfRule type="duplicateValues" dxfId="9" priority="390"/>
  </conditionalFormatting>
  <conditionalFormatting sqref="D1328">
    <cfRule type="duplicateValues" dxfId="8" priority="288"/>
  </conditionalFormatting>
  <conditionalFormatting sqref="D1330">
    <cfRule type="duplicateValues" dxfId="7" priority="286"/>
  </conditionalFormatting>
  <conditionalFormatting sqref="D1332">
    <cfRule type="duplicateValues" dxfId="6" priority="284"/>
  </conditionalFormatting>
  <conditionalFormatting sqref="D1334">
    <cfRule type="duplicateValues" dxfId="5" priority="282"/>
  </conditionalFormatting>
  <conditionalFormatting sqref="D1336">
    <cfRule type="duplicateValues" dxfId="4" priority="280"/>
  </conditionalFormatting>
  <conditionalFormatting sqref="D1338">
    <cfRule type="duplicateValues" dxfId="3" priority="278"/>
  </conditionalFormatting>
  <conditionalFormatting sqref="D1340">
    <cfRule type="duplicateValues" dxfId="2" priority="276"/>
  </conditionalFormatting>
  <conditionalFormatting sqref="D1342">
    <cfRule type="duplicateValues" dxfId="1" priority="274"/>
  </conditionalFormatting>
  <conditionalFormatting sqref="D1344">
    <cfRule type="duplicateValues" dxfId="0" priority="272"/>
  </conditionalFormatting>
  <printOptions headings="1" gridLines="1"/>
  <pageMargins left="0.25" right="0.25" top="0.75" bottom="0.75" header="0.3" footer="0.3"/>
  <pageSetup paperSize="9" scale="24" fitToHeight="0" orientation="landscape" horizontalDpi="4294967292" verticalDpi="4294967292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31629469A6E8E45B6CF890A1828FB1A" ma:contentTypeVersion="8" ma:contentTypeDescription="Een nieuw document maken." ma:contentTypeScope="" ma:versionID="baa54eaa76288c5e36e9aaf8b3a8e85d">
  <xsd:schema xmlns:xsd="http://www.w3.org/2001/XMLSchema" xmlns:xs="http://www.w3.org/2001/XMLSchema" xmlns:p="http://schemas.microsoft.com/office/2006/metadata/properties" xmlns:ns2="406cf32a-63cd-493d-a53a-5516482d5e1a" xmlns:ns3="26ef2f37-c27a-40c4-a3c3-97789105de57" targetNamespace="http://schemas.microsoft.com/office/2006/metadata/properties" ma:root="true" ma:fieldsID="e5d77395c1944ea46bf9c591cef8d8ad" ns2:_="" ns3:_="">
    <xsd:import namespace="406cf32a-63cd-493d-a53a-5516482d5e1a"/>
    <xsd:import namespace="26ef2f37-c27a-40c4-a3c3-97789105de57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6cf32a-63cd-493d-a53a-5516482d5e1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Gedeeld met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Gedeeld met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ef2f37-c27a-40c4-a3c3-97789105de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381DEC-F40B-462E-BC99-50ABA5E9ED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6cf32a-63cd-493d-a53a-5516482d5e1a"/>
    <ds:schemaRef ds:uri="26ef2f37-c27a-40c4-a3c3-97789105de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83F79E-921B-411C-A2C3-EC238566BC7A}">
  <ds:schemaRefs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terms/"/>
    <ds:schemaRef ds:uri="26ef2f37-c27a-40c4-a3c3-97789105de57"/>
    <ds:schemaRef ds:uri="http://purl.org/dc/elements/1.1/"/>
    <ds:schemaRef ds:uri="406cf32a-63cd-493d-a53a-5516482d5e1a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AD660842-DD31-4B85-AE0E-06F065F03BD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Export Price DO NOT SHARE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2018-08-29T11:04:49Z</dcterms:created>
  <dcterms:modified xsi:type="dcterms:W3CDTF">2026-11-06T09:23:11Z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0x010100631629469A6E8E45B6CF890A1828FB1A</vt:lpwstr>
  </property>
</Properties>
</file>